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4TO. TRIMESTRE\VOBO2\"/>
    </mc:Choice>
  </mc:AlternateContent>
  <xr:revisionPtr revIDLastSave="0" documentId="13_ncr:1_{BD1B67BA-DA1C-4A22-800F-39D4ECE59C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<sst xmlns="http://schemas.openxmlformats.org/spreadsheetml/2006/main" count="324" uniqueCount="212">
  <si>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</si>
  <si>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</si>
  <si>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</si>
  <si>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</si>
  <si>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</si>
  <si>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</si>
  <si>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</si>
  <si>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</si>
  <si>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</si>
  <si>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</si>
  <si>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</si>
  <si>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</si>
  <si>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</si>
  <si>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</si>
  <si>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</si>
  <si>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</si>
  <si>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</si>
  <si>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</si>
  <si>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</si>
  <si>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</si>
  <si>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</si>
  <si>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</si>
  <si>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</si>
  <si>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</si>
  <si>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</si>
  <si>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</si>
  <si>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</si>
  <si>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</si>
  <si>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</si>
  <si>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</si>
  <si>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</si>
  <si>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</si>
  <si>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</si>
  <si>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</si>
  <si>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</si>
  <si>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</si>
  <si>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</si>
  <si>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</si>
  <si>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</si>
  <si>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</si>
  <si>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</si>
  <si>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</si>
  <si>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</si>
  <si>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</si>
  <si>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</si>
  <si>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</si>
  <si>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</si>
  <si>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</si>
  <si>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</si>
  <si>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</si>
  <si>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</si>
  <si>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</si>
  <si>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</si>
  <si>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</si>
  <si>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</si>
  <si>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</si>
  <si>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</si>
  <si>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</si>
  <si>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</si>
  <si>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</si>
  <si>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</si>
  <si>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</si>
  <si>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</si>
  <si>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</si>
  <si>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</si>
  <si>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</si>
  <si>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</si>
  <si>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</si>
  <si>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</si>
  <si>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</si>
  <si>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</si>
  <si>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</si>
  <si>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</si>
  <si>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</si>
  <si>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</si>
  <si>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</si>
  <si>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</si>
  <si>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</si>
  <si>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</si>
  <si>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</si>
  <si>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</si>
  <si>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</si>
  <si>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</si>
  <si>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</si>
  <si>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</si>
  <si>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</si>
  <si>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</si>
  <si>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</si>
  <si>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</si>
  <si>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</si>
  <si>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</si>
  <si>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</si>
  <si>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</si>
  <si>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</si>
  <si>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</si>
  <si>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</si>
  <si>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</si>
  <si>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</si>
  <si>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</si>
  <si>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</si>
  <si>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</si>
  <si>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</si>
  <si>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</si>
  <si>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</si>
  <si>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</si>
  <si>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</si>
  <si>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</si>
  <si>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</si>
  <si>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</si>
  <si>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</si>
  <si>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</si>
  <si>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</si>
  <si>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</si>
  <si>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</si>
  <si>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</si>
  <si>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</si>
  <si>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</si>
  <si>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</si>
  <si>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</si>
  <si>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</si>
  <si>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</si>
  <si>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</si>
  <si>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Sexo (catálogo)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</si>
  <si>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</si>
  <si>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</si>
  <si>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</si>
  <si>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</si>
  <si>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</si>
  <si>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</si>
  <si>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</si>
  <si>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</si>
  <si>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</si>
  <si>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</si>
  <si>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</si>
  <si>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</si>
  <si>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</si>
  <si>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</si>
  <si>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</si>
  <si>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</si>
  <si>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</si>
  <si>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</si>
  <si>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</si>
  <si>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</si>
  <si>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</si>
  <si>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</si>
  <si>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</si>
  <si>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</si>
  <si>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</si>
  <si>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</si>
  <si>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</si>
  <si>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</si>
  <si>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</si>
  <si>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</si>
  <si>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</si>
  <si>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</si>
  <si>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</si>
  <si>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</si>
  <si>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</si>
  <si>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</si>
  <si>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</si>
  <si>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</si>
  <si>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</si>
  <si>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</si>
  <si>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</si>
  <si>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</si>
  <si>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</si>
  <si>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</si>
  <si>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</si>
  <si>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</si>
  <si>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</si>
  <si>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</si>
  <si>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</si>
  <si>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</si>
  <si>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 xml:space="preserve">Sub dirección de Vinculación de la Universidad Tecnológica de Mineral de la Reforma </t>
  </si>
  <si>
    <t>Impresión en lona  de 5MX11M  y Banners</t>
  </si>
  <si>
    <t>Lona fue alusiva a la conmemoración de los 10 aniversario de nuestra universidad</t>
  </si>
  <si>
    <t xml:space="preserve">la Lona ilustró el evento conmemorativo a los 10 años de creación de nuestra universidad, donde asistieron las y los alumnos, perosnal docente y administrativos, asi como autoridades educativas de nuestro estado. </t>
  </si>
  <si>
    <t xml:space="preserve">La lona fue alusiva a la conmemoración de los 10 aniversario de nuestra universidad, donde las y los alumnos ,asi como personal docente y administrativos la pudieron observar durante una semana de actividades </t>
  </si>
  <si>
    <t xml:space="preserve">Contar con materiales de difusión para tener presencia visual de nuestro 10 aniversario </t>
  </si>
  <si>
    <t>Que las y los estudiantes, asi como el personal docente y administrativo pudieran observar y tener presente de forma visual la difusión de nuestro 10 aniversario.</t>
  </si>
  <si>
    <t xml:space="preserve">Mineral de la Reforma </t>
  </si>
  <si>
    <t xml:space="preserve">Municipio de Mineral de la Reforma </t>
  </si>
  <si>
    <t xml:space="preserve">Nivel Superior </t>
  </si>
  <si>
    <t xml:space="preserve">18 a 56 años </t>
  </si>
  <si>
    <t xml:space="preserve">Diverso </t>
  </si>
  <si>
    <t>Subdirección de Vinculación (UTMIR) 
Direccion de Administración y Finanzas (UTMIR)</t>
  </si>
  <si>
    <t>En dicha compra de materiales de difusión no fue necesario contar con Clave única de identificación de campaña, ya que fue para un solo evento en especifico , por lo cual tampoco se cuenta con la figura de .Autoridad que proporcionó la clave</t>
  </si>
  <si>
    <t xml:space="preserve">Impresión de Agendas </t>
  </si>
  <si>
    <t xml:space="preserve">Agendas institucionales 2025 </t>
  </si>
  <si>
    <t>Agendas Institucionales personalizadas son materiales de difusión que seran utilizadas por las y los docentes, asi como de personal administrativo de nuestra universidad.</t>
  </si>
  <si>
    <t xml:space="preserve">Que las y los docentes y personal administrativo cuenten con con una herramienta de uso diario que promueva a nuestra universidad  </t>
  </si>
  <si>
    <t xml:space="preserve">Estado de Hidalgo </t>
  </si>
  <si>
    <t>Compra de Memoria USB promocional impresa con logo y Boligrafo promocional impreso con logo</t>
  </si>
  <si>
    <t>Compra de Memoria USB promocional impresa con logo  y Boligrafo promocional impreso con logo</t>
  </si>
  <si>
    <t xml:space="preserve">La compra de estos materiales tienen como proposito que nuestra universidad tenga presencia de difusión de nuestra oferta educativa en las ferias profesiograficas con  las y los estudiantes de nivel media y superior </t>
  </si>
  <si>
    <t>Contar con materiales de difusión para las ferias profesiogrtaficas de planteles de nivel medio superior.</t>
  </si>
  <si>
    <t xml:space="preserve">Hombre </t>
  </si>
  <si>
    <t>TOLA670909477</t>
  </si>
  <si>
    <t>Artículo 53 de la Ley de Adquisiciones arrendamiento y servicios del sector público del estado de Hidalgo</t>
  </si>
  <si>
    <t xml:space="preserve">Tiene como principal objetivo promover y difundir acciones al exterior de nuestra universidad. </t>
  </si>
  <si>
    <t>MINIORYNS</t>
  </si>
  <si>
    <t>MIN210804KI5</t>
  </si>
  <si>
    <t>AAMD9406175F9</t>
  </si>
  <si>
    <t xml:space="preserve">Servicio de Comunicación Social y Publicidad </t>
  </si>
  <si>
    <t>Difusión por radio, televisión y otros medios de mensajes comerciales para promover la venta de bienes o servicios.</t>
  </si>
  <si>
    <t xml:space="preserve">Compra e impresión </t>
  </si>
  <si>
    <t>63EEC1A9-1773-49C8-8300-2307B1923081</t>
  </si>
  <si>
    <t>http://utmir.edu.mx/rubros/2024/4TO_TRIMESTRE/a69_f23_b/Factura 1-26-11-2024-Lona y banners.pdf</t>
  </si>
  <si>
    <t>6F092CC2-C498-11EF-898E-00155D014009</t>
  </si>
  <si>
    <t>http://utmir.edu.mx/rubros/2024/4TO_TRIMESTRE/a69_f23_b/Factura 2-27-12-2024-Agendas.pdf</t>
  </si>
  <si>
    <t>7A2989ED-DBCD-4C47-9829-555AED450DE9</t>
  </si>
  <si>
    <t>http://utmir.edu.mx/rubros/2024/4TO_TRIMESTRE/a69_f23_b/Factura 3-31-12-2024-Memorias USB y Bolígrafos.pdf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</si>
</sst>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top" wrapText="1"/>
    </xf>
    <xf numFmtId="0" fontId="3" fillId="0" borderId="1" xfId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http://utmir.edu.mx/rubros/2024/4TO_TRIMESTRE/a69_f23_b/Factura%203-31-12-2024-Memorias%20USB%20y%20Bol&#237;grafos.pdf" TargetMode="External"/><Relationship Id="rId2" Type="http://schemas.openxmlformats.org/officeDocument/2006/relationships/hyperlink" Target="http://utmir.edu.mx/rubros/2024/4TO_TRIMESTRE/a69_f23_b/Factura%202-27-12-2024-Agendas.pdf" TargetMode="External"/><Relationship Id="rId1" Type="http://schemas.openxmlformats.org/officeDocument/2006/relationships/hyperlink" Target="http://utmir.edu.mx/rubros/2024/4TO_TRIMESTRE/a69_f23_b/Factura%201-26-11-2024-Lona%20y%20banner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0"/>
  <sheetViews>
    <sheetView tabSelected="1" topLeftCell="L2" workbookViewId="0">
      <selection activeCell="P10" sqref="P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57.42578125" customWidth="1"/>
  </cols>
  <sheetData>
    <row r="1" spans="1:33" hidden="1" x14ac:dyDescent="0.25">
      <c r="A1" t="s">
        <v>0</v>
      </c>
    </row>
    <row r="2" spans="1:33" ht="15" customHeight="1" x14ac:dyDescent="0.25">
      <c r="A2" s="10" t="s">
        <v>1</v>
      </c>
      <c r="B2" s="11"/>
      <c r="C2" s="11"/>
      <c r="D2" s="10" t="s">
        <v>2</v>
      </c>
      <c r="E2" s="11"/>
      <c r="F2" s="11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</row>
    <row r="3" spans="1:33" x14ac:dyDescent="0.25">
      <c r="A3" s="16" t="s">
        <v>4</v>
      </c>
      <c r="B3" s="11"/>
      <c r="C3" s="11"/>
      <c r="D3" s="16" t="s">
        <v>5</v>
      </c>
      <c r="E3" s="11"/>
      <c r="F3" s="11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0" t="s">
        <v>48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</row>
    <row r="7" spans="1:33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90" x14ac:dyDescent="0.25">
      <c r="A8" s="3">
        <v>2024</v>
      </c>
      <c r="B8" s="4">
        <v>45566</v>
      </c>
      <c r="C8" s="4">
        <v>45657</v>
      </c>
      <c r="D8" s="3" t="s">
        <v>83</v>
      </c>
      <c r="E8" s="5" t="s">
        <v>173</v>
      </c>
      <c r="F8" s="5" t="s">
        <v>87</v>
      </c>
      <c r="G8" s="5" t="s">
        <v>174</v>
      </c>
      <c r="H8" s="3" t="s">
        <v>93</v>
      </c>
      <c r="I8" s="5" t="s">
        <v>175</v>
      </c>
      <c r="J8" s="5" t="s">
        <v>100</v>
      </c>
      <c r="K8" s="5" t="s">
        <v>176</v>
      </c>
      <c r="L8" s="3">
        <v>2024</v>
      </c>
      <c r="M8" s="5" t="s">
        <v>177</v>
      </c>
      <c r="N8" s="5" t="s">
        <v>178</v>
      </c>
      <c r="O8" s="5" t="s">
        <v>179</v>
      </c>
      <c r="P8" s="6">
        <v>4981.8999999999996</v>
      </c>
      <c r="Q8" s="3"/>
      <c r="R8" s="3"/>
      <c r="S8" s="3" t="s">
        <v>103</v>
      </c>
      <c r="T8" s="3" t="s">
        <v>180</v>
      </c>
      <c r="U8" s="4">
        <v>45622</v>
      </c>
      <c r="V8" s="4">
        <v>45657</v>
      </c>
      <c r="W8" s="3" t="s">
        <v>107</v>
      </c>
      <c r="X8" s="5" t="s">
        <v>181</v>
      </c>
      <c r="Y8" s="3" t="s">
        <v>182</v>
      </c>
      <c r="Z8" s="3" t="s">
        <v>183</v>
      </c>
      <c r="AA8" s="3" t="s">
        <v>184</v>
      </c>
      <c r="AB8" s="3">
        <v>1</v>
      </c>
      <c r="AC8" s="3">
        <v>1</v>
      </c>
      <c r="AD8" s="3">
        <v>1</v>
      </c>
      <c r="AE8" s="5" t="s">
        <v>185</v>
      </c>
      <c r="AF8" s="4">
        <v>45667</v>
      </c>
      <c r="AG8" s="7" t="s">
        <v>186</v>
      </c>
    </row>
    <row r="9" spans="1:33" ht="90" x14ac:dyDescent="0.25">
      <c r="A9" s="3">
        <v>2024</v>
      </c>
      <c r="B9" s="4">
        <v>45566</v>
      </c>
      <c r="C9" s="4">
        <v>45657</v>
      </c>
      <c r="D9" s="3" t="s">
        <v>83</v>
      </c>
      <c r="E9" s="5" t="s">
        <v>173</v>
      </c>
      <c r="F9" s="5" t="s">
        <v>87</v>
      </c>
      <c r="G9" s="5" t="s">
        <v>187</v>
      </c>
      <c r="H9" s="3" t="s">
        <v>93</v>
      </c>
      <c r="I9" s="5" t="s">
        <v>188</v>
      </c>
      <c r="J9" s="5" t="s">
        <v>100</v>
      </c>
      <c r="K9" s="5" t="s">
        <v>189</v>
      </c>
      <c r="L9" s="3">
        <v>2024</v>
      </c>
      <c r="M9" s="5" t="s">
        <v>189</v>
      </c>
      <c r="N9" s="5" t="s">
        <v>178</v>
      </c>
      <c r="O9" s="5" t="s">
        <v>190</v>
      </c>
      <c r="P9" s="6">
        <v>452</v>
      </c>
      <c r="Q9" s="3"/>
      <c r="R9" s="3"/>
      <c r="S9" s="3" t="s">
        <v>103</v>
      </c>
      <c r="T9" s="3" t="s">
        <v>191</v>
      </c>
      <c r="U9" s="4">
        <v>45653</v>
      </c>
      <c r="V9" s="4">
        <v>45657</v>
      </c>
      <c r="W9" s="3" t="s">
        <v>107</v>
      </c>
      <c r="X9" s="5" t="s">
        <v>181</v>
      </c>
      <c r="Y9" s="3" t="s">
        <v>182</v>
      </c>
      <c r="Z9" s="3" t="s">
        <v>183</v>
      </c>
      <c r="AA9" s="3" t="s">
        <v>184</v>
      </c>
      <c r="AB9" s="3">
        <v>2</v>
      </c>
      <c r="AC9" s="3">
        <v>2</v>
      </c>
      <c r="AD9" s="3">
        <v>2</v>
      </c>
      <c r="AE9" s="5" t="s">
        <v>185</v>
      </c>
      <c r="AF9" s="4">
        <v>45667</v>
      </c>
      <c r="AG9" s="7" t="s">
        <v>186</v>
      </c>
    </row>
    <row r="10" spans="1:33" ht="135" x14ac:dyDescent="0.25">
      <c r="A10" s="3">
        <v>2024</v>
      </c>
      <c r="B10" s="4">
        <v>45566</v>
      </c>
      <c r="C10" s="4">
        <v>45657</v>
      </c>
      <c r="D10" s="3" t="s">
        <v>83</v>
      </c>
      <c r="E10" s="5" t="s">
        <v>173</v>
      </c>
      <c r="F10" s="5" t="s">
        <v>87</v>
      </c>
      <c r="G10" s="5" t="s">
        <v>192</v>
      </c>
      <c r="H10" s="3" t="s">
        <v>93</v>
      </c>
      <c r="I10" s="5" t="s">
        <v>193</v>
      </c>
      <c r="J10" s="5" t="s">
        <v>100</v>
      </c>
      <c r="K10" s="5" t="s">
        <v>194</v>
      </c>
      <c r="L10" s="3">
        <v>2024</v>
      </c>
      <c r="M10" s="5" t="s">
        <v>194</v>
      </c>
      <c r="N10" s="5" t="s">
        <v>178</v>
      </c>
      <c r="O10" s="5" t="s">
        <v>195</v>
      </c>
      <c r="P10" s="9">
        <v>153.75</v>
      </c>
      <c r="Q10" s="3"/>
      <c r="R10" s="3"/>
      <c r="S10" s="3" t="s">
        <v>103</v>
      </c>
      <c r="T10" s="3" t="s">
        <v>191</v>
      </c>
      <c r="U10" s="4">
        <v>45657</v>
      </c>
      <c r="V10" s="4">
        <v>45657</v>
      </c>
      <c r="W10" s="3" t="s">
        <v>107</v>
      </c>
      <c r="X10" s="5" t="s">
        <v>181</v>
      </c>
      <c r="Y10" s="3" t="s">
        <v>182</v>
      </c>
      <c r="Z10" s="3" t="s">
        <v>183</v>
      </c>
      <c r="AA10" s="3" t="s">
        <v>184</v>
      </c>
      <c r="AB10" s="3">
        <v>3</v>
      </c>
      <c r="AC10" s="3">
        <v>3</v>
      </c>
      <c r="AD10" s="3">
        <v>3</v>
      </c>
      <c r="AE10" s="5" t="s">
        <v>185</v>
      </c>
      <c r="AF10" s="4">
        <v>45667</v>
      </c>
      <c r="AG10" s="7" t="s">
        <v>186</v>
      </c>
    </row>
  </sheetData>
  <mergeCells count="7">
    <mergeCell ref="A6:AG6"/>
    <mergeCell ref="G2:AG2"/>
    <mergeCell ref="G3:AG3"/>
    <mergeCell ref="A2:C2"/>
    <mergeCell ref="D2:F2"/>
    <mergeCell ref="A3:C3"/>
    <mergeCell ref="D3:F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  <row r="3" spans="1:1" x14ac:dyDescent="0.25">
      <c r="A3" t="s">
        <v>129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6"/>
  <sheetViews>
    <sheetView topLeftCell="F3" workbookViewId="0">
      <selection activeCell="H4" sqref="H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  <c r="G2" t="s">
        <v>135</v>
      </c>
      <c r="H2" t="s">
        <v>136</v>
      </c>
      <c r="I2" t="s">
        <v>137</v>
      </c>
      <c r="J2" t="s">
        <v>138</v>
      </c>
      <c r="K2" t="s">
        <v>139</v>
      </c>
    </row>
    <row r="3" spans="1:11" x14ac:dyDescent="0.25">
      <c r="A3" s="1" t="s">
        <v>117</v>
      </c>
      <c r="B3" s="1" t="s">
        <v>140</v>
      </c>
      <c r="C3" s="1" t="s">
        <v>141</v>
      </c>
      <c r="D3" s="1" t="s">
        <v>142</v>
      </c>
      <c r="E3" s="1" t="s">
        <v>143</v>
      </c>
      <c r="F3" s="1" t="s">
        <v>144</v>
      </c>
      <c r="G3" s="1" t="s">
        <v>145</v>
      </c>
      <c r="H3" s="1" t="s">
        <v>146</v>
      </c>
      <c r="I3" s="1" t="s">
        <v>147</v>
      </c>
      <c r="J3" s="1" t="s">
        <v>148</v>
      </c>
      <c r="K3" s="1" t="s">
        <v>149</v>
      </c>
    </row>
    <row r="4" spans="1:11" ht="60" x14ac:dyDescent="0.25">
      <c r="A4" s="3">
        <v>1</v>
      </c>
      <c r="B4" s="3"/>
      <c r="C4" s="3">
        <v>362</v>
      </c>
      <c r="D4" s="5" t="s">
        <v>203</v>
      </c>
      <c r="E4" s="3">
        <v>5779</v>
      </c>
      <c r="F4" s="3">
        <v>5779</v>
      </c>
      <c r="G4" s="3">
        <v>5779</v>
      </c>
      <c r="H4" s="5" t="s">
        <v>204</v>
      </c>
      <c r="I4" s="3">
        <v>5779</v>
      </c>
      <c r="J4" s="3">
        <v>5779</v>
      </c>
      <c r="K4" s="3">
        <v>5779</v>
      </c>
    </row>
    <row r="5" spans="1:11" ht="60" x14ac:dyDescent="0.25">
      <c r="A5" s="3">
        <v>2</v>
      </c>
      <c r="B5" s="3"/>
      <c r="C5" s="3">
        <v>362</v>
      </c>
      <c r="D5" s="5" t="s">
        <v>203</v>
      </c>
      <c r="E5" s="3">
        <v>39324</v>
      </c>
      <c r="F5" s="3">
        <v>39324</v>
      </c>
      <c r="G5" s="3">
        <v>39324</v>
      </c>
      <c r="H5" s="5" t="s">
        <v>204</v>
      </c>
      <c r="I5" s="3">
        <v>39324</v>
      </c>
      <c r="J5" s="3">
        <v>39324</v>
      </c>
      <c r="K5" s="3">
        <v>39324</v>
      </c>
    </row>
    <row r="6" spans="1:11" ht="60" x14ac:dyDescent="0.25">
      <c r="A6" s="3">
        <v>3</v>
      </c>
      <c r="B6" s="3"/>
      <c r="C6" s="3">
        <v>362</v>
      </c>
      <c r="D6" s="5" t="s">
        <v>203</v>
      </c>
      <c r="E6" s="3">
        <v>5836.25</v>
      </c>
      <c r="F6" s="3">
        <v>5836.25</v>
      </c>
      <c r="G6" s="3">
        <v>5836.25</v>
      </c>
      <c r="H6" s="5" t="s">
        <v>204</v>
      </c>
      <c r="I6" s="3">
        <v>5836.25</v>
      </c>
      <c r="J6" s="3">
        <v>5836.25</v>
      </c>
      <c r="K6" s="3">
        <v>5836.25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6"/>
  <sheetViews>
    <sheetView topLeftCell="A3" workbookViewId="0">
      <selection activeCell="N4" sqref="N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65" customWidth="1"/>
    <col min="12" max="12" width="111.7109375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150</v>
      </c>
      <c r="F1" t="s">
        <v>150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150</v>
      </c>
    </row>
    <row r="2" spans="1:12" hidden="1" x14ac:dyDescent="0.25">
      <c r="B2" t="s">
        <v>151</v>
      </c>
      <c r="C2" t="s">
        <v>152</v>
      </c>
      <c r="D2" t="s">
        <v>153</v>
      </c>
      <c r="E2" t="s">
        <v>154</v>
      </c>
      <c r="F2" t="s">
        <v>155</v>
      </c>
      <c r="G2" t="s">
        <v>156</v>
      </c>
      <c r="H2" t="s">
        <v>157</v>
      </c>
      <c r="I2" t="s">
        <v>158</v>
      </c>
      <c r="J2" t="s">
        <v>159</v>
      </c>
      <c r="K2" t="s">
        <v>160</v>
      </c>
      <c r="L2" t="s">
        <v>161</v>
      </c>
    </row>
    <row r="3" spans="1:12" x14ac:dyDescent="0.25">
      <c r="A3" s="1" t="s">
        <v>117</v>
      </c>
      <c r="B3" s="1" t="s">
        <v>162</v>
      </c>
      <c r="C3" s="1" t="s">
        <v>163</v>
      </c>
      <c r="D3" s="1" t="s">
        <v>164</v>
      </c>
      <c r="E3" s="1" t="s">
        <v>165</v>
      </c>
      <c r="F3" s="1" t="s">
        <v>166</v>
      </c>
      <c r="G3" s="1" t="s">
        <v>167</v>
      </c>
      <c r="H3" s="1" t="s">
        <v>168</v>
      </c>
      <c r="I3" s="1" t="s">
        <v>169</v>
      </c>
      <c r="J3" s="1" t="s">
        <v>170</v>
      </c>
      <c r="K3" s="1" t="s">
        <v>171</v>
      </c>
      <c r="L3" s="1" t="s">
        <v>172</v>
      </c>
    </row>
    <row r="4" spans="1:12" x14ac:dyDescent="0.25">
      <c r="A4" s="3">
        <v>1</v>
      </c>
      <c r="B4" s="4"/>
      <c r="C4" s="3"/>
      <c r="D4" s="3" t="s">
        <v>205</v>
      </c>
      <c r="E4" s="3"/>
      <c r="F4" s="3"/>
      <c r="G4" s="6">
        <v>5779</v>
      </c>
      <c r="H4" s="6">
        <v>5779</v>
      </c>
      <c r="I4" s="4">
        <v>45622</v>
      </c>
      <c r="J4" s="4">
        <v>45657</v>
      </c>
      <c r="K4" s="5" t="s">
        <v>206</v>
      </c>
      <c r="L4" s="8" t="s">
        <v>207</v>
      </c>
    </row>
    <row r="5" spans="1:12" x14ac:dyDescent="0.25">
      <c r="A5" s="3">
        <v>2</v>
      </c>
      <c r="B5" s="4"/>
      <c r="C5" s="3"/>
      <c r="D5" s="3" t="s">
        <v>205</v>
      </c>
      <c r="E5" s="3"/>
      <c r="F5" s="3"/>
      <c r="G5" s="6">
        <v>39324</v>
      </c>
      <c r="H5" s="6">
        <v>39324</v>
      </c>
      <c r="I5" s="4">
        <v>45653</v>
      </c>
      <c r="J5" s="4">
        <v>45657</v>
      </c>
      <c r="K5" s="5" t="s">
        <v>208</v>
      </c>
      <c r="L5" s="8" t="s">
        <v>209</v>
      </c>
    </row>
    <row r="6" spans="1:12" x14ac:dyDescent="0.25">
      <c r="A6" s="3">
        <v>3</v>
      </c>
      <c r="B6" s="4"/>
      <c r="C6" s="3"/>
      <c r="D6" s="3" t="s">
        <v>205</v>
      </c>
      <c r="E6" s="3"/>
      <c r="F6" s="3"/>
      <c r="G6" s="6">
        <v>5836.25</v>
      </c>
      <c r="H6" s="6">
        <v>5836.25</v>
      </c>
      <c r="I6" s="4">
        <v>45657</v>
      </c>
      <c r="J6" s="4">
        <v>45657</v>
      </c>
      <c r="K6" s="5" t="s">
        <v>210</v>
      </c>
      <c r="L6" s="8" t="s">
        <v>211</v>
      </c>
    </row>
  </sheetData>
  <hyperlinks>
    <hyperlink ref="L4" r:id="rId1" xr:uid="{36172C81-ABC4-4EA0-86A9-D3F424AFF54C}"/>
    <hyperlink ref="L5" r:id="rId2" xr:uid="{4DDF5ACD-E51F-405C-BB9E-9E21E08A9617}"/>
    <hyperlink ref="L6" r:id="rId3" xr:uid="{BA2D0EBE-F09A-4BC8-B969-0EA9AF68365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6"/>
  <sheetViews>
    <sheetView topLeftCell="F3" workbookViewId="0">
      <selection activeCell="D8" sqref="D8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17.425781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122</v>
      </c>
      <c r="G3" s="1" t="s">
        <v>123</v>
      </c>
      <c r="H3" s="1" t="s">
        <v>124</v>
      </c>
      <c r="I3" s="1" t="s">
        <v>125</v>
      </c>
      <c r="J3" s="1" t="s">
        <v>126</v>
      </c>
    </row>
    <row r="4" spans="1:10" ht="30" x14ac:dyDescent="0.25">
      <c r="A4" s="3">
        <v>1</v>
      </c>
      <c r="B4" s="3"/>
      <c r="C4" s="3"/>
      <c r="D4" s="3"/>
      <c r="E4" s="3"/>
      <c r="F4" s="3" t="s">
        <v>196</v>
      </c>
      <c r="G4" s="3" t="s">
        <v>197</v>
      </c>
      <c r="H4" s="3" t="s">
        <v>128</v>
      </c>
      <c r="I4" s="5" t="s">
        <v>198</v>
      </c>
      <c r="J4" s="5" t="s">
        <v>199</v>
      </c>
    </row>
    <row r="5" spans="1:10" ht="30" x14ac:dyDescent="0.25">
      <c r="A5" s="3">
        <v>2</v>
      </c>
      <c r="B5" s="3" t="s">
        <v>200</v>
      </c>
      <c r="C5" s="3" t="s">
        <v>200</v>
      </c>
      <c r="D5" s="3" t="s">
        <v>200</v>
      </c>
      <c r="E5" s="3" t="s">
        <v>200</v>
      </c>
      <c r="F5" s="3"/>
      <c r="G5" s="3" t="s">
        <v>201</v>
      </c>
      <c r="H5" s="3" t="s">
        <v>128</v>
      </c>
      <c r="I5" s="5" t="s">
        <v>198</v>
      </c>
      <c r="J5" s="5" t="s">
        <v>199</v>
      </c>
    </row>
    <row r="6" spans="1:10" ht="30" x14ac:dyDescent="0.25">
      <c r="A6" s="3">
        <v>3</v>
      </c>
      <c r="B6" s="3"/>
      <c r="C6" s="3"/>
      <c r="D6" s="3"/>
      <c r="E6" s="3"/>
      <c r="F6" s="3" t="s">
        <v>196</v>
      </c>
      <c r="G6" s="3" t="s">
        <v>202</v>
      </c>
      <c r="H6" s="3" t="s">
        <v>128</v>
      </c>
      <c r="I6" s="5" t="s">
        <v>198</v>
      </c>
      <c r="J6" s="5" t="s">
        <v>199</v>
      </c>
    </row>
  </sheetData>
  <dataValidations count="2">
    <dataValidation type="list" allowBlank="1" showErrorMessage="1" sqref="F7:F201" xr:uid="{00000000-0002-0000-0700-000000000000}">
      <formula1>Hidden_1_Tabla_3939505</formula1>
    </dataValidation>
    <dataValidation type="list" allowBlank="1" showErrorMessage="1" sqref="H4:H201" xr:uid="{00000000-0002-0000-0700-000001000000}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2025-02-20T21:54:20Z</dcterms:created>
  <dcterms:modified xsi:type="dcterms:W3CDTF">2025-02-21T15:36:06Z</dcterms:modified>
</cp:coreProperties>
</file>