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2NDO. TRIMESTRE\Vo.Bo. 1\"/>
    </mc:Choice>
  </mc:AlternateContent>
  <xr:revisionPtr revIDLastSave="0" documentId="8_{5296F67A-9769-4F48-8F0D-511B1BFC95D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12">[1]Hidden_3!$A$1:$A$2</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0"/>
</workbook>
</file>

<file path=xl/sharedStrings.xml><?xml version="1.0" encoding="utf-8"?>
<sst xmlns="http://schemas.openxmlformats.org/spreadsheetml/2006/main" count="1892" uniqueCount="688">
  <si>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</si>
  <si>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</si>
  <si>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</si>
  <si>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</si>
  <si>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</si>
  <si>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</si>
  <si>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</si>
  <si>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</si>
  <si>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</si>
  <si>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</si>
  <si>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</si>
  <si>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</si>
  <si>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</si>
  <si>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</si>
  <si>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</si>
  <si>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</si>
  <si>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</si>
  <si>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</si>
  <si>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</si>
  <si>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</si>
  <si>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</si>
  <si>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</si>
  <si>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</si>
  <si>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</si>
  <si>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</si>
  <si>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</si>
  <si>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</si>
  <si>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</si>
  <si>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</si>
  <si>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</si>
  <si>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</si>
  <si>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</si>
  <si>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</si>
  <si>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</si>
  <si>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</si>
  <si>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</si>
  <si>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</si>
  <si>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</si>
  <si>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</si>
  <si>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</si>
  <si>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</si>
  <si>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</si>
  <si>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</si>
  <si>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</si>
  <si>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</si>
  <si>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</si>
  <si>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</si>
  <si>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</si>
  <si>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</si>
  <si>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</si>
  <si>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</si>
  <si>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</si>
  <si>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</si>
  <si>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</si>
  <si>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</si>
  <si>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</si>
  <si>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</si>
  <si>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</si>
  <si>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</si>
  <si>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</si>
  <si>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</si>
  <si>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</si>
  <si>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</si>
  <si>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</si>
  <si>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</si>
  <si>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</si>
  <si>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</si>
  <si>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</si>
  <si>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</si>
  <si>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</si>
  <si>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</si>
  <si>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</si>
  <si>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</si>
  <si>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</si>
  <si>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</si>
  <si>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</si>
  <si>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</si>
  <si>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</si>
  <si>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</si>
  <si>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</si>
  <si>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</si>
  <si>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</si>
  <si>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</si>
  <si>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</si>
  <si>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</si>
  <si>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</si>
  <si>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</si>
  <si>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</si>
  <si>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</si>
  <si>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</si>
  <si>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</si>
  <si>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</si>
  <si>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</si>
  <si>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</si>
  <si>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</si>
  <si>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</si>
  <si>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</si>
  <si>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</si>
  <si>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</si>
  <si>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</si>
  <si>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</si>
  <si>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</si>
  <si>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</si>
  <si>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</si>
  <si>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</si>
  <si>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</si>
  <si>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</si>
  <si>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</si>
  <si>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</si>
  <si>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</si>
  <si>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</si>
  <si>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</si>
  <si>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</si>
  <si>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</si>
  <si>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</si>
  <si>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</si>
  <si>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</si>
  <si>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</si>
  <si>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</si>
  <si>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</si>
  <si>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</si>
  <si>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</si>
  <si>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</si>
  <si>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</si>
  <si>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</si>
  <si>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</si>
  <si>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</si>
  <si>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</si>
  <si>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</si>
  <si>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</si>
  <si>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</si>
  <si>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</si>
  <si>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</si>
  <si>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</si>
  <si>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</si>
  <si>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</si>
  <si>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</si>
  <si>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</si>
  <si>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</si>
  <si>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</si>
  <si>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</si>
  <si>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</si>
  <si>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</si>
  <si>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</si>
  <si>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</si>
  <si>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</si>
  <si>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</si>
  <si>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</si>
  <si>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</si>
  <si>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</si>
  <si>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</si>
  <si>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</si>
  <si>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</si>
  <si>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</si>
  <si>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</si>
  <si>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</si>
  <si>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</si>
  <si>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</si>
  <si>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</si>
  <si>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</si>
  <si>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</si>
  <si>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</si>
  <si>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</si>
  <si>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</si>
  <si>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</si>
  <si>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</si>
  <si>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</si>
  <si>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</si>
  <si>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</si>
  <si>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</si>
  <si>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</si>
  <si>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</si>
  <si>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</si>
  <si>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</si>
  <si>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</si>
  <si>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</si>
  <si>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</si>
  <si>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</si>
  <si>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</si>
  <si>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</si>
  <si>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</si>
  <si>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</si>
  <si>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</si>
  <si>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</si>
  <si>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</si>
  <si>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</si>
  <si>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</si>
  <si>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</si>
  <si>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</si>
  <si>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</si>
  <si>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</si>
  <si>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</si>
  <si>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</si>
  <si>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</si>
  <si>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</si>
  <si>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</si>
  <si>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</si>
  <si>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</si>
  <si>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</si>
  <si>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</si>
  <si>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</si>
  <si>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</si>
  <si>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</si>
  <si>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</si>
  <si>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</si>
  <si>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</si>
  <si>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</si>
  <si>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</si>
  <si>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</si>
  <si>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</si>
  <si>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</si>
  <si>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</si>
  <si>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</si>
  <si>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</si>
  <si>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</si>
  <si>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</si>
  <si>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</si>
  <si>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</si>
  <si>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</si>
  <si>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</si>
  <si>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</si>
  <si>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</si>
  <si>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</si>
  <si>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</si>
  <si>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</si>
  <si>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</si>
  <si>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</si>
  <si>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</si>
  <si>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</si>
  <si>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</si>
  <si>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</si>
  <si>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</si>
  <si>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</si>
  <si>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</si>
  <si>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</si>
  <si>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</si>
  <si>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</si>
  <si>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</si>
  <si>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</si>
  <si>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</si>
  <si>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</si>
  <si>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</si>
  <si>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</si>
  <si>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</si>
  <si>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</si>
  <si>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</si>
  <si>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</si>
  <si>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</si>
  <si>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</si>
  <si>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</si>
  <si>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</si>
  <si>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</si>
  <si>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</si>
  <si>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</si>
  <si>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</si>
  <si>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</si>
  <si>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</si>
  <si>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</si>
  <si>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</si>
  <si>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</si>
  <si>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</si>
  <si>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</si>
  <si>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</si>
  <si>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</si>
  <si>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</si>
  <si>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</si>
  <si>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</si>
  <si>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</si>
  <si>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</si>
  <si>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</si>
  <si>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</si>
  <si>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</si>
  <si>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</si>
  <si>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</si>
  <si>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</si>
  <si>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</si>
  <si>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</si>
  <si>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</si>
  <si>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</si>
  <si>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</si>
  <si>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</si>
  <si>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</si>
  <si>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</si>
  <si>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</si>
  <si>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</si>
  <si>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</si>
  <si>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</si>
  <si>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</si>
  <si>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</si>
  <si>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</si>
  <si>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</si>
  <si>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</si>
  <si>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</si>
  <si>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</si>
  <si>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</si>
  <si>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</si>
  <si>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</si>
  <si>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</si>
  <si>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</si>
  <si>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</si>
  <si>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</si>
  <si>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</si>
  <si>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</si>
  <si>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</si>
  <si>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</si>
  <si>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</si>
  <si>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</si>
  <si>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</si>
  <si>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</si>
  <si>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</si>
  <si>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</si>
  <si>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</si>
  <si>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</si>
  <si>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</si>
  <si>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</si>
  <si>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</si>
  <si>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</si>
  <si>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</si>
  <si>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</si>
  <si>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</si>
  <si>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</si>
  <si>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</si>
  <si>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</si>
  <si>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</si>
  <si>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</si>
  <si>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</si>
  <si>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</si>
  <si>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</si>
  <si>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</si>
  <si>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</si>
  <si>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</si>
  <si>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</si>
  <si>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</si>
  <si>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</si>
  <si>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</si>
  <si>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</si>
  <si>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</si>
  <si>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</si>
  <si>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</si>
  <si>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</si>
  <si>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</si>
  <si>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</si>
  <si>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</si>
  <si>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</si>
  <si>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</si>
  <si>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</si>
  <si>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</si>
  <si>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</si>
  <si>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</si>
  <si>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</si>
  <si>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</si>
  <si>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</si>
  <si>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</si>
  <si>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</si>
  <si>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</si>
  <si>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</si>
  <si>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</si>
  <si>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</si>
  <si>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</si>
  <si>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</si>
  <si>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</si>
  <si>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C00119</t>
  </si>
  <si>
    <t>LA-72-056-913076958-N-2-2024</t>
  </si>
  <si>
    <t>http://utmir.edu.mx/rubros/2024/2DO_TRIMESTRE/a69_f28/Presupuesto_2024.pdf</t>
  </si>
  <si>
    <t>http://utmir.edu.mx/rubros/2024/2DO_TRIMESTRE/a69_f28/Convocatoria-LA-72-0256-913076958-N-2-2024.pdf</t>
  </si>
  <si>
    <t>Servicio de Limpieza, Jardinería y manejo de desechos</t>
  </si>
  <si>
    <t>http://utmir.edu.mx/PAAAyS/2024/Acta_de_Junta_de_Aclaraciones_Licitacion_LA-72-056-913076958-N-2-2024.pdf</t>
  </si>
  <si>
    <t>http://utmir.edu.mx/PAAAyS/2024/Acta_Apertura_de_Propuestas_Licitacion_LA-72-056-913076958-N-2-2024.pdf</t>
  </si>
  <si>
    <t>http://utmir.edu.mx/rubros/2024/2DO_TRIMESTRE/a69_f28/Dictamen-tecnico-LA-72-056-913076958-N-2-2024.pdf</t>
  </si>
  <si>
    <t>http://utmir.edu.mx/PAAAyS/2024/Acta_de_fallo_Lictacion_LA-72-056-913076958-N-2-2024.pdf</t>
  </si>
  <si>
    <t>Ricardo Enrique</t>
  </si>
  <si>
    <t xml:space="preserve"> Ibarra</t>
  </si>
  <si>
    <t>Lopez</t>
  </si>
  <si>
    <t>IALR871112JE7</t>
  </si>
  <si>
    <t>Narciso Mendoza</t>
  </si>
  <si>
    <t>Los Alamos</t>
  </si>
  <si>
    <t>077</t>
  </si>
  <si>
    <t>Tulancingo de Bravo</t>
  </si>
  <si>
    <t>Cumple con las especificaciones legales, técnicas y económicas requeridas ya que presenta precio aceptable de acuerdo al techo presupuestal asignado para dicho concepto.</t>
  </si>
  <si>
    <t>Dirección de Administración y Finanzas</t>
  </si>
  <si>
    <t>Rectoría</t>
  </si>
  <si>
    <t>013/2024</t>
  </si>
  <si>
    <t>Peso</t>
  </si>
  <si>
    <t>Transferencia Electrónica</t>
  </si>
  <si>
    <t>Servicio de Limpieza, Jardinería y manejo de desechos para la Universidad</t>
  </si>
  <si>
    <t>http://utmir.edu.mx/rubros/2024/2DO_TRIMESTRE/a69_f28/CONTRATO-No.013-2024Limpieza.pdf</t>
  </si>
  <si>
    <t>Federales y Estatales</t>
  </si>
  <si>
    <t>http://utmir.edu.mx/rubros/2024/2DO_TRIMESTRE/a69_f28/facturaC033.pdf</t>
  </si>
  <si>
    <t>Administración y Finanzas (UTMIR)</t>
  </si>
  <si>
    <t>En el periodo reportado la Universidad Tecnologica de Mineral de la Reforma realizó procedimiento con persona fisica, no tiene domicilio en el extranjero, no cuenta con montos minimos ni maximos, no hubo participantes en la junta de aclaraciones,no es procedimiento de obra publica por lo tanto no se llenan los campos referentes a obra publica,  no hay convenios modificatorios, El criterio de: Persona(s) beneficiaria(s) final(es) se encuentra vacío ya que no fue otorgado a una persona moral.</t>
  </si>
  <si>
    <t>C00117</t>
  </si>
  <si>
    <t>UTMIR-LA-002-2024</t>
  </si>
  <si>
    <t>http://utmir.edu.mx/PAAAyS/2024/Convocatoria_Licitacion_Adquisicion_UTMIR-LA-002-2024.pdf</t>
  </si>
  <si>
    <t>Servicio de Jarneia y Fumigación</t>
  </si>
  <si>
    <t>http://utmir.edu.mx/PAAAyS/2024/Acta_de_Junta_de_Aclaraciones_Licitacion_UTMIR-LA-002-2024.pdf</t>
  </si>
  <si>
    <t>http://utmir.edu.mx/PAAAyS/2024/Acta_apertura_de_propuestas_Licitacion_UTMIR-LA-002-2024.pdf</t>
  </si>
  <si>
    <t>http://utmir.edu.mx/rubros/2024/2DO_TRIMESTRE/a69_f27/Dictamen-Tecnico-Licitacion-UTMIR-LA-002-2024.pdf</t>
  </si>
  <si>
    <t>http://utmir.edu.mx/PAAAyS/2024/Acta_de_fallo_Licitacion_UTMIR-LA-002-2024.pdf</t>
  </si>
  <si>
    <t>A&amp;E Consultores Integrales de Hidalgo S.A. de C.V</t>
  </si>
  <si>
    <t>ACI121217JR8</t>
  </si>
  <si>
    <t>Juarez</t>
  </si>
  <si>
    <t>Xolostitla</t>
  </si>
  <si>
    <t>022</t>
  </si>
  <si>
    <t>Epazoyucan</t>
  </si>
  <si>
    <t>015/2024</t>
  </si>
  <si>
    <t>26738</t>
  </si>
  <si>
    <t>Servicio de Jardinería y Fumigación para la Universidad</t>
  </si>
  <si>
    <t>http://utmir.edu.mx/rubros/2024/2DO_TRIMESTRE/a69_f28/CONTRATO-No.015-2024Fumigación.pdf</t>
  </si>
  <si>
    <t>Ingresos Propios</t>
  </si>
  <si>
    <t>http://utmir.edu.mx/rubros/2024/2DO_TRIMESTRE/a69_f28/facturaC034.pdf</t>
  </si>
  <si>
    <t>En el periodo reportado la Universidad Tecnologica de Mineral de la Reforma realizó procedimiento con persona moral, no tiene domicilio en el extranjero, no cuenta con montos minimos ni maximos, no hubo posibles licitantes, No hubo participantes en la junta de aclaraciones, no es procedimiento de obra publica por lo tanto no se llenan los campos referentes a obra publica,  no hay convenios modificatorios, se exceptúa de garantia de acuerdo al Articulo 66, El criterio de: Persona(s) beneficiaria(s) final(es) se encuentra vacío  ya que no proporciona dicha información en sus actas constitutivas según el acuerdo mediante el cual el comite del SNA no estan obligados a proporcionar información de beneficiarios finales.</t>
  </si>
  <si>
    <t>C00120</t>
  </si>
  <si>
    <t>Servicio de Internet</t>
  </si>
  <si>
    <t>Grupo Hidalguense de Desarrollo SA de CV</t>
  </si>
  <si>
    <t>GHD9608306BA</t>
  </si>
  <si>
    <t>Francisco Villa</t>
  </si>
  <si>
    <t>La Loma</t>
  </si>
  <si>
    <t>048</t>
  </si>
  <si>
    <t>Pachuca de Soto</t>
  </si>
  <si>
    <t>014/2024</t>
  </si>
  <si>
    <t>Servicios de Internet</t>
  </si>
  <si>
    <t>http://utmir.edu.mx/rubros/2024/2DO_TRIMESTRE/a69_f28/CONTRATO-No.014-2024 Internet.pdf</t>
  </si>
  <si>
    <t>http://utmir.edu.mx/rubros/2024/2DO_TRIMESTRE/a69_f28/facturaC035.pdf</t>
  </si>
  <si>
    <t>C00064</t>
  </si>
  <si>
    <t>Conforme al Anexo 41 del Presupuesto de Egresos del Estado de Hidalgo del ejercicio fiscal 2024, donde están establecidos los montos máximos y modo de adjudicación de adquisiciones, arrendamientos y prestación de servicios</t>
  </si>
  <si>
    <t>Mantenimiento de Vehículos</t>
  </si>
  <si>
    <t>Jose Luis</t>
  </si>
  <si>
    <t>Mayen</t>
  </si>
  <si>
    <t>Contreras</t>
  </si>
  <si>
    <t>MACL6106164P7</t>
  </si>
  <si>
    <t>Pino</t>
  </si>
  <si>
    <t>Alamo Rustico</t>
  </si>
  <si>
    <t>051</t>
  </si>
  <si>
    <t>Mineral de la Reforma</t>
  </si>
  <si>
    <t>http://utmir.edu.mx/rubros/2024/2DO_TRIMESTRE/a69_f28/facturaC01.pdf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</si>
  <si>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fue otorgado a una persona moral.</t>
  </si>
  <si>
    <t>C00062</t>
  </si>
  <si>
    <t>Material de Oficina</t>
  </si>
  <si>
    <t xml:space="preserve"> Operadora OMX</t>
  </si>
  <si>
    <t>OOM960429832</t>
  </si>
  <si>
    <t>Reforma</t>
  </si>
  <si>
    <t>Santa Fe Cuajimalpa</t>
  </si>
  <si>
    <t>004</t>
  </si>
  <si>
    <t>Cuajimalpa de Morelos</t>
  </si>
  <si>
    <t>09</t>
  </si>
  <si>
    <t>http://utmir.edu.mx/rubros/2024/2DO_TRIMESTRE/a69_f28/facturaC02.pdf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</si>
  <si>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derivado a que los montos no rebasaban las 300 VSMV, no se cuenta con contrato y no proporcionan dicha información</t>
  </si>
  <si>
    <t xml:space="preserve"> C00067</t>
  </si>
  <si>
    <t>Capacitación</t>
  </si>
  <si>
    <t>Instituto Tecnologico Superior delOriente del Estado de Hidalgo</t>
  </si>
  <si>
    <t>ITS020624FY8</t>
  </si>
  <si>
    <t>Apan-Tepeapulco</t>
  </si>
  <si>
    <t>sn</t>
  </si>
  <si>
    <t>Las Peñitas</t>
  </si>
  <si>
    <t>003</t>
  </si>
  <si>
    <t>Actopan</t>
  </si>
  <si>
    <t>http://utmir.edu.mx/rubros/2024/2DO_TRIMESTRE/a69_f28/facturaC03.pdf</t>
  </si>
  <si>
    <t xml:space="preserve"> C00065</t>
  </si>
  <si>
    <t>Pago de derechos</t>
  </si>
  <si>
    <t>Gobierno del Estado de Hidalgo</t>
  </si>
  <si>
    <t>GEH690116NV7</t>
  </si>
  <si>
    <t>Plaza Juarez</t>
  </si>
  <si>
    <t>Centro</t>
  </si>
  <si>
    <t>http://utmir.edu.mx/rubros/2024/2DO_TRIMESTRE/a69_f28/facturaC04.pdf</t>
  </si>
  <si>
    <t>C00068</t>
  </si>
  <si>
    <t>Gas</t>
  </si>
  <si>
    <t>Gas de Hidalgo</t>
  </si>
  <si>
    <t>GHI951207762</t>
  </si>
  <si>
    <t>Federal Mexico tuxpan</t>
  </si>
  <si>
    <t>Pachuquilla</t>
  </si>
  <si>
    <t>http://utmir.edu.mx/rubros/2024/2DO_TRIMESTRE/a69_f28/facturaC05.pdf</t>
  </si>
  <si>
    <t>C00069</t>
  </si>
  <si>
    <t>Servicios de apoyo administrativo, fotocopiado e 
impresión</t>
  </si>
  <si>
    <t>Palemon</t>
  </si>
  <si>
    <t>Velasco</t>
  </si>
  <si>
    <t>Jimenes</t>
  </si>
  <si>
    <t>VEJP8001118F5</t>
  </si>
  <si>
    <t>Aconagua</t>
  </si>
  <si>
    <t>Saucillo</t>
  </si>
  <si>
    <t>http://utmir.edu.mx/rubros/2024/2DO_TRIMESTRE/a69_f28/facturaC06.pdf</t>
  </si>
  <si>
    <t>C00016</t>
  </si>
  <si>
    <t xml:space="preserve"> Formas valoradas</t>
  </si>
  <si>
    <t>Eduardo</t>
  </si>
  <si>
    <t>Hernández</t>
  </si>
  <si>
    <t>Meneses</t>
  </si>
  <si>
    <t>HEME68101371A</t>
  </si>
  <si>
    <t>5 de Febrero</t>
  </si>
  <si>
    <t>Periodistas</t>
  </si>
  <si>
    <t>Formas Valoradas</t>
  </si>
  <si>
    <t>http://utmir.edu.mx/rubros/2024/2DO_TRIMESTRE/a69_f28/facturaC07.pdf</t>
  </si>
  <si>
    <t>C00073</t>
  </si>
  <si>
    <t>Combustibles y Lubricantes para vehículos y equipos
terrestres</t>
  </si>
  <si>
    <t>Combustibles Tuzos</t>
  </si>
  <si>
    <t>CTU020612RU9</t>
  </si>
  <si>
    <t>Santa Cecilia</t>
  </si>
  <si>
    <t>La Providencia</t>
  </si>
  <si>
    <t>Combustibles y Lubricantes para vehículos y equipos 
terrestres</t>
  </si>
  <si>
    <t>http://utmir.edu.mx/rubros/2024/2DO_TRIMESTRE/a69_f27/CONTRATO-No.010-2024Combustible.pdf</t>
  </si>
  <si>
    <t>http://utmir.edu.mx/rubros/2024/2DO_TRIMESTRE/a69_f28/facturaC07a.pdf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</si>
  <si>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en el contrato no proporcionan dicha información .</t>
  </si>
  <si>
    <t>D00006</t>
  </si>
  <si>
    <t>Servi la venta</t>
  </si>
  <si>
    <t>SVE020110N96</t>
  </si>
  <si>
    <t>Mexico -Acapulco</t>
  </si>
  <si>
    <t>Paso Limonero</t>
  </si>
  <si>
    <t>001</t>
  </si>
  <si>
    <t>Acapulco</t>
  </si>
  <si>
    <t>12</t>
  </si>
  <si>
    <t>http://utmir.edu.mx/rubros/2024/2DO_TRIMESTRE/a69_f28/facturaC08.pdf</t>
  </si>
  <si>
    <t>C00074</t>
  </si>
  <si>
    <t>http://utmir.edu.mx/rubros/2024/2DO_TRIMESTRE/a69_f28/facturaC09.pdf</t>
  </si>
  <si>
    <t>C00075</t>
  </si>
  <si>
    <t>Servicios financieros y bancarios</t>
  </si>
  <si>
    <t>BBVA Mexico SA Institucion de Banca Multiple Grupo Financiero BBVA Mexico</t>
  </si>
  <si>
    <t>BBA830831LJ2</t>
  </si>
  <si>
    <t>Av.  Paseo de la Reforma</t>
  </si>
  <si>
    <t>015</t>
  </si>
  <si>
    <t>Cuauhtémoc</t>
  </si>
  <si>
    <t>http://utmir.edu.mx/rubros/2024/2DO_TRIMESTRE/a69_f28/facturaC010.pdf</t>
  </si>
  <si>
    <t>C00079</t>
  </si>
  <si>
    <t>Servicio de Energía Eléctrica</t>
  </si>
  <si>
    <t>CFE Suministro de Servicios Basicos</t>
  </si>
  <si>
    <t>CSS160330CP7</t>
  </si>
  <si>
    <t xml:space="preserve"> Mariano Matamoros 209</t>
  </si>
  <si>
    <t>http://utmir.edu.mx/rubros/2024/2DO_TRIMESTRE/a69_f28/facturaC011.pdf</t>
  </si>
  <si>
    <t>C00089</t>
  </si>
  <si>
    <t>Gastos de Oficina</t>
  </si>
  <si>
    <t>Nueva Walmart de Mexico</t>
  </si>
  <si>
    <t>NWM9709244W4</t>
  </si>
  <si>
    <t xml:space="preserve">Felipe Angeles </t>
  </si>
  <si>
    <t>Km 87.8</t>
  </si>
  <si>
    <t>Venta Prieta</t>
  </si>
  <si>
    <t>http://utmir.edu.mx/rubros/2024/2DO_TRIMESTRE/a69_f28/facturaC012.pdf</t>
  </si>
  <si>
    <t>C00088</t>
  </si>
  <si>
    <t>Eventos culturales</t>
  </si>
  <si>
    <t>Beatriz Lucero</t>
  </si>
  <si>
    <t>Velazquez</t>
  </si>
  <si>
    <t xml:space="preserve"> Diaz</t>
  </si>
  <si>
    <t>VEDB890108QHA</t>
  </si>
  <si>
    <t>Pri Chacon</t>
  </si>
  <si>
    <t>http://utmir.edu.mx/rubros/2024/2DO_TRIMESTRE/a69_f28/facturaC013.pdf</t>
  </si>
  <si>
    <t>C00090</t>
  </si>
  <si>
    <t>http://utmir.edu.mx/rubros/2024/2DO_TRIMESTRE/a69_f28/facturaC015.pdf</t>
  </si>
  <si>
    <t>C00092</t>
  </si>
  <si>
    <t>Alimentación de Personas</t>
  </si>
  <si>
    <t>Maria</t>
  </si>
  <si>
    <t>Escudero</t>
  </si>
  <si>
    <t>Lara</t>
  </si>
  <si>
    <t>EULM750123PZ1</t>
  </si>
  <si>
    <t xml:space="preserve">Hacienda el Alamo </t>
  </si>
  <si>
    <t xml:space="preserve">Privadas </t>
  </si>
  <si>
    <t>http://utmir.edu.mx/rubros/2024/2DO_TRIMESTRE/a69_f28/facturaC016.pdf</t>
  </si>
  <si>
    <t>C00093</t>
  </si>
  <si>
    <t>http://utmir.edu.mx/rubros/2024/2DO_TRIMESTRE/a69_f28/facturaC016a.pdf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</si>
  <si>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en el contrato  no proporcionan dicha información.</t>
  </si>
  <si>
    <t>C00094</t>
  </si>
  <si>
    <t>http://utmir.edu.mx/rubros/2024/2DO_TRIMESTRE/a69_f28/facturaC017.pdf</t>
  </si>
  <si>
    <t>D00007</t>
  </si>
  <si>
    <t>Impresiones y Publicaciones Oficiales</t>
  </si>
  <si>
    <t>http://utmir.edu.mx/rubros/2024/2DO_TRIMESTRE/a69_f28/facturaC019.pdf</t>
  </si>
  <si>
    <t>D00008</t>
  </si>
  <si>
    <t>Refacciones y accesorios menores de edificios</t>
  </si>
  <si>
    <t>Home Depot Mexico</t>
  </si>
  <si>
    <t>HDM001017AS1</t>
  </si>
  <si>
    <t>Nuevo Hidalgo</t>
  </si>
  <si>
    <t>Puerta de Hierro</t>
  </si>
  <si>
    <t xml:space="preserve">Refacciones y accesorios menores de edificios
</t>
  </si>
  <si>
    <t>http://utmir.edu.mx/rubros/2024/2DO_TRIMESTRE/a69_f28/facturaC020.pdf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</si>
  <si>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fue otorgado a una persona moral.</t>
  </si>
  <si>
    <t>D00009</t>
  </si>
  <si>
    <t>Oscar Juan</t>
  </si>
  <si>
    <t>Gomez</t>
  </si>
  <si>
    <t>Hernandez</t>
  </si>
  <si>
    <t>GOHO801123CD8</t>
  </si>
  <si>
    <t>De los Volcanes</t>
  </si>
  <si>
    <t>Local 1</t>
  </si>
  <si>
    <t>Chavarria</t>
  </si>
  <si>
    <t>Refacciones y accesorios menores de mobiliario y
equipo de administración, educacional y recreativo</t>
  </si>
  <si>
    <t>http://utmir.edu.mx/rubros/2024/2DO_TRIMESTRE/a69_f28/facturaC021.pdf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</si>
  <si>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fue otorgado a una persona moral.</t>
  </si>
  <si>
    <t>D00010</t>
  </si>
  <si>
    <t>http://utmir.edu.mx/rubros/2024/2DO_TRIMESTRE/a69_f28/facturaC022.pdf</t>
  </si>
  <si>
    <t>C00097</t>
  </si>
  <si>
    <t>Mantenimiento de vehículos</t>
  </si>
  <si>
    <t xml:space="preserve">Jose Luis </t>
  </si>
  <si>
    <t>http://utmir.edu.mx/rubros/2024/2DO_TRIMESTRE/a69_f28/facturaC023.pdf</t>
  </si>
  <si>
    <t>C00098</t>
  </si>
  <si>
    <t>Maria Luisa</t>
  </si>
  <si>
    <t>Romo</t>
  </si>
  <si>
    <t>Ortiz</t>
  </si>
  <si>
    <t>ROOL690621G7A</t>
  </si>
  <si>
    <t>Minero</t>
  </si>
  <si>
    <t>b</t>
  </si>
  <si>
    <t>Villas Aquiles Serdan</t>
  </si>
  <si>
    <t>http://utmir.edu.mx/rubros/2024/2DO_TRIMESTRE/a69_f28/faCturaC024.pdf</t>
  </si>
  <si>
    <t>C00101</t>
  </si>
  <si>
    <t>Eventos Culturales</t>
  </si>
  <si>
    <t>http://utmir.edu.mx/rubros/2024/2DO_TRIMESTRE/a69_f28/facturaC025.pdf</t>
  </si>
  <si>
    <t>C00102</t>
  </si>
  <si>
    <t>http://utmir.edu.mx/rubros/2024/2DO_TRIMESTRE/a69_f28/facturaC026.pdf</t>
  </si>
  <si>
    <t>Cadena Comercial Oxxo</t>
  </si>
  <si>
    <t>CCO8605231N4</t>
  </si>
  <si>
    <t>Paseos de Chavarria</t>
  </si>
  <si>
    <t>http://utmir.edu.mx/rubros/2024/2DO_TRIMESTRE/a69_f28/facturaC027.pdf</t>
  </si>
  <si>
    <t>C00103</t>
  </si>
  <si>
    <t>Instituto para el desarrollo Tecnico de las Haciendas Publicas Indetec</t>
  </si>
  <si>
    <t>IDT7304062KA</t>
  </si>
  <si>
    <t>Miguel Lerdo de Tejada</t>
  </si>
  <si>
    <t>Arcos Sur</t>
  </si>
  <si>
    <t>039</t>
  </si>
  <si>
    <t>Guadalajara</t>
  </si>
  <si>
    <t>Servicios de informatica</t>
  </si>
  <si>
    <t>http://utmir.edu.mx/rubros/2024/2DO_TRIMESTRE/a69_f28/facturaC028.pdf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</si>
  <si>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fue otorgado a una persona moral.</t>
  </si>
  <si>
    <t>C00100</t>
  </si>
  <si>
    <t>Mayra Elvira</t>
  </si>
  <si>
    <t>Cruz</t>
  </si>
  <si>
    <t>Rueda</t>
  </si>
  <si>
    <t>UTM141223DI2</t>
  </si>
  <si>
    <t>San Javier</t>
  </si>
  <si>
    <t>http://utmir.edu.mx/rubros/2024/2DO_TRIMESTRE/a69_f28/facturaC029.pdf</t>
  </si>
  <si>
    <t>C00107</t>
  </si>
  <si>
    <t>http://utmir.edu.mx/rubros/2024/2DO_TRIMESTRE/a69_f28/facturaC030.pdf</t>
  </si>
  <si>
    <t>C00110</t>
  </si>
  <si>
    <t>http://utmir.edu.mx/rubros/2024/2DO_TRIMESTRE/a69_f28/facturaC031.pdf</t>
  </si>
  <si>
    <t>C00116</t>
  </si>
  <si>
    <t>http://utmir.edu.mx/rubros/2024/2DO_TRIMESTRE/a69_f28/facturaC032.pdf</t>
  </si>
  <si>
    <t>C00113</t>
  </si>
  <si>
    <t>Magaly</t>
  </si>
  <si>
    <t>Ruiz</t>
  </si>
  <si>
    <t>Jimenez</t>
  </si>
  <si>
    <t>RUJM851008R16</t>
  </si>
  <si>
    <t>Santa Maria Tecajete</t>
  </si>
  <si>
    <t>12C</t>
  </si>
  <si>
    <t>Pachoacan</t>
  </si>
  <si>
    <t>http://utmir.edu.mx/rubros/2024/2DO_TRIMESTRE/a69_f28/facturaC036.pdf</t>
  </si>
  <si>
    <t>C00112</t>
  </si>
  <si>
    <t>http://utmir.edu.mx/rubros/2024/2DO_TRIMESTRE/a69_f28/facturaC037.pdf</t>
  </si>
  <si>
    <t>C00111</t>
  </si>
  <si>
    <t>http://utmir.edu.mx/rubros/2024/2DO_TRIMESTRE/a69_f28/facturaC038.pdf</t>
  </si>
  <si>
    <t>C00115</t>
  </si>
  <si>
    <t>http://utmir.edu.mx/rubros/2024/2DO_TRIMESTRE/a69_f28/facturaC039.pdf</t>
  </si>
  <si>
    <t>Servicios Integrales de Limpieza S.A.S de C.V</t>
  </si>
  <si>
    <t>VSI190302K25</t>
  </si>
  <si>
    <t>OSCAR</t>
  </si>
  <si>
    <t>OJEDA</t>
  </si>
  <si>
    <t>GONZALEZ</t>
  </si>
  <si>
    <t>OEG0900219B11</t>
  </si>
  <si>
    <t>LUIS ENRIQUE</t>
  </si>
  <si>
    <t>IBARRA</t>
  </si>
  <si>
    <t>LOPEZ</t>
  </si>
  <si>
    <t>Maria Teresa</t>
  </si>
  <si>
    <t>Mendez</t>
  </si>
  <si>
    <t>JIMT830318E60</t>
  </si>
  <si>
    <t xml:space="preserve">Victoria </t>
  </si>
  <si>
    <t>Zaragoza</t>
  </si>
  <si>
    <t>HEZV871108GZA</t>
  </si>
  <si>
    <t>Everlyn</t>
  </si>
  <si>
    <t>Gil</t>
  </si>
  <si>
    <t>Rosas</t>
  </si>
  <si>
    <t>GIRE020515ED1</t>
  </si>
  <si>
    <t>Gustavo</t>
  </si>
  <si>
    <t>González</t>
  </si>
  <si>
    <t>Pérez</t>
  </si>
  <si>
    <t>GOPG710629MO8</t>
  </si>
  <si>
    <t xml:space="preserve">Diana Aline </t>
  </si>
  <si>
    <t xml:space="preserve">Dorantes </t>
  </si>
  <si>
    <t xml:space="preserve">Pichardo </t>
  </si>
  <si>
    <t>DOPD960816B92</t>
  </si>
  <si>
    <t>Noé</t>
  </si>
  <si>
    <t>Linarte</t>
  </si>
  <si>
    <t>Vázquez</t>
  </si>
  <si>
    <t>LIVN940531VA4</t>
  </si>
  <si>
    <t>Roberto</t>
  </si>
  <si>
    <t xml:space="preserve">Leon </t>
  </si>
  <si>
    <t>Mera</t>
  </si>
  <si>
    <t>LEMR6104224J5</t>
  </si>
  <si>
    <t>María de Lourdes</t>
  </si>
  <si>
    <t xml:space="preserve">García </t>
  </si>
  <si>
    <t>Gómez</t>
  </si>
  <si>
    <t>GAGL700501IY0</t>
  </si>
  <si>
    <t xml:space="preserve">Brenda </t>
  </si>
  <si>
    <t>Flores</t>
  </si>
  <si>
    <t>Alarcón</t>
  </si>
  <si>
    <t>FOAB7810126V2</t>
  </si>
  <si>
    <t>Abdelasis Jocelin</t>
  </si>
  <si>
    <t>Suárez</t>
  </si>
  <si>
    <t>VISA850509A81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</si>
</sst>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
      <sz val="10"/>
      <color indexed="8"/>
      <name val="Arial"/>
      <family val="2"/>
    </font>
    <font>
      <sz val="11"/>
      <name val="Calibri"/>
      <family val="2"/>
      <scheme val="minor"/>
    </font>
    <font>
      <sz val="9"/>
      <color theme="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C0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33">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0" fontId="4" fillId="0" borderId="1" xfId="1" applyBorder="1" applyAlignment="1">
      <alignment horizontal="left" vertical="center" wrapText="1"/>
    </xf>
    <xf numFmtId="0" fontId="4" fillId="3" borderId="1" xfId="1" applyFill="1" applyBorder="1" applyAlignment="1">
      <alignment horizontal="left" vertical="center" wrapText="1"/>
    </xf>
    <xf numFmtId="49" fontId="0" fillId="0" borderId="1" xfId="0" applyNumberFormat="1" applyBorder="1" applyAlignment="1">
      <alignment horizontal="left" vertical="center" wrapText="1"/>
    </xf>
    <xf numFmtId="0" fontId="5" fillId="0" borderId="1" xfId="0" applyFont="1" applyBorder="1" applyAlignment="1">
      <alignment horizontal="left" vertical="center" wrapText="1"/>
    </xf>
    <xf numFmtId="0" fontId="4" fillId="0" borderId="1" xfId="1" applyBorder="1" applyAlignment="1">
      <alignment horizontal="left" vertical="center"/>
    </xf>
    <xf numFmtId="14" fontId="0" fillId="0" borderId="1" xfId="0" applyNumberFormat="1" applyBorder="1" applyAlignment="1">
      <alignment horizontal="left" vertical="center"/>
    </xf>
    <xf numFmtId="0" fontId="4" fillId="3" borderId="1" xfId="1" applyFill="1" applyBorder="1" applyAlignment="1">
      <alignment horizontal="left" vertical="center"/>
    </xf>
    <xf numFmtId="0" fontId="0" fillId="3" borderId="1" xfId="0" applyFill="1" applyBorder="1" applyAlignment="1">
      <alignment horizontal="left" vertical="center" wrapText="1"/>
    </xf>
    <xf numFmtId="0" fontId="5" fillId="0" borderId="1" xfId="0" applyFont="1" applyBorder="1" applyAlignment="1">
      <alignment horizontal="left" vertical="center"/>
    </xf>
    <xf numFmtId="0" fontId="5" fillId="3" borderId="1" xfId="0" applyFont="1" applyFill="1" applyBorder="1" applyAlignment="1">
      <alignment horizontal="left" vertical="center" wrapText="1"/>
    </xf>
    <xf numFmtId="49" fontId="5" fillId="0" borderId="1" xfId="0" applyNumberFormat="1" applyFont="1" applyBorder="1" applyAlignment="1">
      <alignment horizontal="left" vertical="center" wrapText="1"/>
    </xf>
    <xf numFmtId="49" fontId="5" fillId="3" borderId="1" xfId="0" applyNumberFormat="1" applyFont="1" applyFill="1" applyBorder="1" applyAlignment="1">
      <alignment horizontal="left" vertical="center" wrapText="1"/>
    </xf>
    <xf numFmtId="0" fontId="0" fillId="3" borderId="1" xfId="0" applyFill="1" applyBorder="1" applyAlignment="1">
      <alignment horizontal="left" vertical="center"/>
    </xf>
    <xf numFmtId="0" fontId="5" fillId="3" borderId="1" xfId="0" applyFont="1" applyFill="1" applyBorder="1" applyAlignment="1">
      <alignment horizontal="left" vertical="center"/>
    </xf>
    <xf numFmtId="0" fontId="6" fillId="3" borderId="1" xfId="0" applyFont="1" applyFill="1" applyBorder="1" applyAlignment="1">
      <alignment horizontal="left" vertical="center" wrapText="1"/>
    </xf>
    <xf numFmtId="0" fontId="0" fillId="5" borderId="1" xfId="0" applyFill="1" applyBorder="1" applyAlignment="1">
      <alignment horizontal="left" vertical="center" wrapText="1"/>
    </xf>
    <xf numFmtId="0" fontId="7" fillId="3" borderId="1" xfId="0" applyFont="1" applyFill="1" applyBorder="1" applyAlignment="1">
      <alignment horizontal="left" vertical="center" wrapText="1"/>
    </xf>
    <xf numFmtId="0" fontId="0" fillId="0" borderId="1" xfId="0" applyBorder="1"/>
    <xf numFmtId="0" fontId="0" fillId="3" borderId="1" xfId="0" applyFill="1" applyBorder="1"/>
    <xf numFmtId="0" fontId="1" fillId="3" borderId="1" xfId="0" applyFont="1" applyFill="1" applyBorder="1" applyAlignment="1">
      <alignment horizontal="left" vertical="center"/>
    </xf>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4" borderId="2" xfId="0" applyFont="1" applyFill="1" applyBorder="1" applyAlignment="1">
      <alignment horizontal="left"/>
    </xf>
    <xf numFmtId="0" fontId="3" fillId="4"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Transparencia%202do%20trimestre\a69_f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Tabla_590148"/>
    </sheetNames>
    <sheetDataSet>
      <sheetData sheetId="0"/>
      <sheetData sheetId="1"/>
      <sheetData sheetId="2"/>
      <sheetData sheetId="3">
        <row r="1">
          <cell r="A1" t="str">
            <v>Hombre</v>
          </cell>
        </row>
        <row r="2">
          <cell r="A2" t="str">
            <v>Mujer</v>
          </cell>
        </row>
      </sheetData>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utmir.edu.mx/rubros/2024/2DO_TRIMESTRE/a69_f28/Presupuesto_2024.pdf" TargetMode="External"/><Relationship Id="rId21" Type="http://schemas.openxmlformats.org/officeDocument/2006/relationships/hyperlink" Target="http://utmir.edu.mx/PAAAyS/2024/Acta_de_fallo_Lictacion_LA-72-056-913076958-N-2-2024.pdf" TargetMode="External"/><Relationship Id="rId42" Type="http://schemas.openxmlformats.org/officeDocument/2006/relationships/hyperlink" Target="http://utmir.edu.mx/rubros/2024/2DO_TRIMESTRE/a69_f28/Presupuesto_2024.pdf" TargetMode="External"/><Relationship Id="rId47" Type="http://schemas.openxmlformats.org/officeDocument/2006/relationships/hyperlink" Target="http://utmir.edu.mx/rubros/2024/2DO_TRIMESTRE/a69_f28/Presupuesto_2024.pdf" TargetMode="External"/><Relationship Id="rId63" Type="http://schemas.openxmlformats.org/officeDocument/2006/relationships/hyperlink" Target="http://utmir.edu.mx/rubros/2024/2DO_TRIMESTRE/a69_f28/facturaC020.pdf" TargetMode="External"/><Relationship Id="rId68" Type="http://schemas.openxmlformats.org/officeDocument/2006/relationships/hyperlink" Target="http://utmir.edu.mx/rubros/2024/2DO_TRIMESTRE/a69_f28/Presupuesto_2024.pdf" TargetMode="External"/><Relationship Id="rId84" Type="http://schemas.openxmlformats.org/officeDocument/2006/relationships/hyperlink" Target="http://utmir.edu.mx/rubros/2024/2DO_TRIMESTRE/a69_f28/facturaC031.pdf" TargetMode="External"/><Relationship Id="rId89" Type="http://schemas.openxmlformats.org/officeDocument/2006/relationships/hyperlink" Target="http://utmir.edu.mx/rubros/2024/2DO_TRIMESTRE/a69_f28/Presupuesto_2024.pdf" TargetMode="External"/><Relationship Id="rId16" Type="http://schemas.openxmlformats.org/officeDocument/2006/relationships/hyperlink" Target="http://utmir.edu.mx/rubros/2024/2DO_TRIMESTRE/a69_f28/Convocatoria-LA-72-0256-913076958-N-2-2024.pdf" TargetMode="External"/><Relationship Id="rId11" Type="http://schemas.openxmlformats.org/officeDocument/2006/relationships/hyperlink" Target="http://utmir.edu.mx/PAAAyS/2024/Acta_de_Junta_de_Aclaraciones_Licitacion_UTMIR-LA-002-2024.pdf" TargetMode="External"/><Relationship Id="rId32" Type="http://schemas.openxmlformats.org/officeDocument/2006/relationships/hyperlink" Target="http://utmir.edu.mx/rubros/2024/2DO_TRIMESTRE/a69_f28/Presupuesto_2024.pdf" TargetMode="External"/><Relationship Id="rId37" Type="http://schemas.openxmlformats.org/officeDocument/2006/relationships/hyperlink" Target="http://utmir.edu.mx/rubros/2024/2DO_TRIMESTRE/a69_f28/facturaC07.pdf" TargetMode="External"/><Relationship Id="rId53" Type="http://schemas.openxmlformats.org/officeDocument/2006/relationships/hyperlink" Target="http://utmir.edu.mx/rubros/2024/2DO_TRIMESTRE/a69_f28/Presupuesto_2024.pdf" TargetMode="External"/><Relationship Id="rId58" Type="http://schemas.openxmlformats.org/officeDocument/2006/relationships/hyperlink" Target="http://utmir.edu.mx/rubros/2024/2DO_TRIMESTRE/a69_f28/facturaC07a.pdf" TargetMode="External"/><Relationship Id="rId74" Type="http://schemas.openxmlformats.org/officeDocument/2006/relationships/hyperlink" Target="http://utmir.edu.mx/rubros/2024/2DO_TRIMESTRE/a69_f28/facturaC026.pdf" TargetMode="External"/><Relationship Id="rId79" Type="http://schemas.openxmlformats.org/officeDocument/2006/relationships/hyperlink" Target="http://utmir.edu.mx/rubros/2024/2DO_TRIMESTRE/a69_f28/Presupuesto_2024.pdf" TargetMode="External"/><Relationship Id="rId5" Type="http://schemas.openxmlformats.org/officeDocument/2006/relationships/hyperlink" Target="http://utmir.edu.mx/PAAAyS/2024/Acta_de_fallo_Lictacion_LA-72-056-913076958-N-2-2024.pdf" TargetMode="External"/><Relationship Id="rId90" Type="http://schemas.openxmlformats.org/officeDocument/2006/relationships/hyperlink" Target="http://utmir.edu.mx/rubros/2024/2DO_TRIMESTRE/a69_f28/Presupuesto_2024.pdf" TargetMode="External"/><Relationship Id="rId95" Type="http://schemas.openxmlformats.org/officeDocument/2006/relationships/hyperlink" Target="http://utmir.edu.mx/rubros/2024/2DO_TRIMESTRE/a69_f27/CONTRATO-No.010-2024Combustible.pdf" TargetMode="External"/><Relationship Id="rId22" Type="http://schemas.openxmlformats.org/officeDocument/2006/relationships/hyperlink" Target="http://utmir.edu.mx/rubros/2024/2DO_TRIMESTRE/a69_f28/CONTRATO-No.014-2024%20Internet.pdf" TargetMode="External"/><Relationship Id="rId27" Type="http://schemas.openxmlformats.org/officeDocument/2006/relationships/hyperlink" Target="http://utmir.edu.mx/rubros/2024/2DO_TRIMESTRE/a69_f28/facturaC02.pdf" TargetMode="External"/><Relationship Id="rId43" Type="http://schemas.openxmlformats.org/officeDocument/2006/relationships/hyperlink" Target="http://utmir.edu.mx/rubros/2024/2DO_TRIMESTRE/a69_f28/Presupuesto_2024.pdf" TargetMode="External"/><Relationship Id="rId48" Type="http://schemas.openxmlformats.org/officeDocument/2006/relationships/hyperlink" Target="http://utmir.edu.mx/rubros/2024/2DO_TRIMESTRE/a69_f28/facturaC012.pdf" TargetMode="External"/><Relationship Id="rId64" Type="http://schemas.openxmlformats.org/officeDocument/2006/relationships/hyperlink" Target="http://utmir.edu.mx/rubros/2024/2DO_TRIMESTRE/a69_f28/Presupuesto_2024.pdf" TargetMode="External"/><Relationship Id="rId69" Type="http://schemas.openxmlformats.org/officeDocument/2006/relationships/hyperlink" Target="http://utmir.edu.mx/rubros/2024/2DO_TRIMESTRE/a69_f28/facturaC023.pdf" TargetMode="External"/><Relationship Id="rId80" Type="http://schemas.openxmlformats.org/officeDocument/2006/relationships/hyperlink" Target="http://utmir.edu.mx/rubros/2024/2DO_TRIMESTRE/a69_f28/facturaC029.pdf" TargetMode="External"/><Relationship Id="rId85" Type="http://schemas.openxmlformats.org/officeDocument/2006/relationships/hyperlink" Target="http://utmir.edu.mx/rubros/2024/2DO_TRIMESTRE/a69_f28/Presupuesto_2024.pdf" TargetMode="External"/><Relationship Id="rId3" Type="http://schemas.openxmlformats.org/officeDocument/2006/relationships/hyperlink" Target="http://utmir.edu.mx/PAAAyS/2024/Acta_de_Junta_de_Aclaraciones_Licitacion_LA-72-056-913076958-N-2-2024.pdf" TargetMode="External"/><Relationship Id="rId12" Type="http://schemas.openxmlformats.org/officeDocument/2006/relationships/hyperlink" Target="http://utmir.edu.mx/PAAAyS/2024/Acta_apertura_de_propuestas_Licitacion_UTMIR-LA-002-2024.pdf" TargetMode="External"/><Relationship Id="rId17" Type="http://schemas.openxmlformats.org/officeDocument/2006/relationships/hyperlink" Target="http://utmir.edu.mx/PAAAyS/2024/Acta_de_Junta_de_Aclaraciones_Licitacion_LA-72-056-913076958-N-2-2024.pdf" TargetMode="External"/><Relationship Id="rId25" Type="http://schemas.openxmlformats.org/officeDocument/2006/relationships/hyperlink" Target="http://utmir.edu.mx/rubros/2024/2DO_TRIMESTRE/a69_f28/facturaC01.pdf" TargetMode="External"/><Relationship Id="rId33" Type="http://schemas.openxmlformats.org/officeDocument/2006/relationships/hyperlink" Target="http://utmir.edu.mx/rubros/2024/2DO_TRIMESTRE/a69_f28/facturaC05.pdf" TargetMode="External"/><Relationship Id="rId38" Type="http://schemas.openxmlformats.org/officeDocument/2006/relationships/hyperlink" Target="http://utmir.edu.mx/rubros/2024/2DO_TRIMESTRE/a69_f28/Presupuesto_2024.pdf" TargetMode="External"/><Relationship Id="rId46" Type="http://schemas.openxmlformats.org/officeDocument/2006/relationships/hyperlink" Target="http://utmir.edu.mx/rubros/2024/2DO_TRIMESTRE/a69_f28/facturaC011.pdf" TargetMode="External"/><Relationship Id="rId59" Type="http://schemas.openxmlformats.org/officeDocument/2006/relationships/hyperlink" Target="http://utmir.edu.mx/rubros/2024/2DO_TRIMESTRE/a69_f28/facturaC016a.pdf" TargetMode="External"/><Relationship Id="rId67" Type="http://schemas.openxmlformats.org/officeDocument/2006/relationships/hyperlink" Target="http://utmir.edu.mx/rubros/2024/2DO_TRIMESTRE/a69_f28/facturaC022.pdf" TargetMode="External"/><Relationship Id="rId20" Type="http://schemas.openxmlformats.org/officeDocument/2006/relationships/hyperlink" Target="http://utmir.edu.mx/rubros/2024/2DO_TRIMESTRE/a69_f27/Dictamen-Tecnico-Licitacion-UTMIR-LA-002-2024.pdf" TargetMode="External"/><Relationship Id="rId41" Type="http://schemas.openxmlformats.org/officeDocument/2006/relationships/hyperlink" Target="http://utmir.edu.mx/rubros/2024/2DO_TRIMESTRE/a69_f28/facturaC09.pdf" TargetMode="External"/><Relationship Id="rId54" Type="http://schemas.openxmlformats.org/officeDocument/2006/relationships/hyperlink" Target="http://utmir.edu.mx/rubros/2024/2DO_TRIMESTRE/a69_f28/facturaC016.pdf" TargetMode="External"/><Relationship Id="rId62" Type="http://schemas.openxmlformats.org/officeDocument/2006/relationships/hyperlink" Target="http://utmir.edu.mx/rubros/2024/2DO_TRIMESTRE/a69_f28/Presupuesto_2024.pdf" TargetMode="External"/><Relationship Id="rId70" Type="http://schemas.openxmlformats.org/officeDocument/2006/relationships/hyperlink" Target="http://utmir.edu.mx/rubros/2024/2DO_TRIMESTRE/a69_f28/Presupuesto_2024.pdf" TargetMode="External"/><Relationship Id="rId75" Type="http://schemas.openxmlformats.org/officeDocument/2006/relationships/hyperlink" Target="http://utmir.edu.mx/rubros/2024/2DO_TRIMESTRE/a69_f28/Presupuesto_2024.pdf" TargetMode="External"/><Relationship Id="rId83" Type="http://schemas.openxmlformats.org/officeDocument/2006/relationships/hyperlink" Target="http://utmir.edu.mx/rubros/2024/2DO_TRIMESTRE/a69_f28/Presupuesto_2024.pdf" TargetMode="External"/><Relationship Id="rId88" Type="http://schemas.openxmlformats.org/officeDocument/2006/relationships/hyperlink" Target="http://utmir.edu.mx/rubros/2024/2DO_TRIMESTRE/a69_f28/facturaC036.pdf" TargetMode="External"/><Relationship Id="rId91" Type="http://schemas.openxmlformats.org/officeDocument/2006/relationships/hyperlink" Target="http://utmir.edu.mx/rubros/2024/2DO_TRIMESTRE/a69_f28/facturaC037.pdf" TargetMode="External"/><Relationship Id="rId96" Type="http://schemas.openxmlformats.org/officeDocument/2006/relationships/hyperlink" Target="http://utmir.edu.mx/rubros/2024/2DO_TRIMESTRE/a69_f27/CONTRATO-No.010-2024Combustible.pdf" TargetMode="External"/><Relationship Id="rId1" Type="http://schemas.openxmlformats.org/officeDocument/2006/relationships/hyperlink" Target="http://utmir.edu.mx/rubros/2024/2DO_TRIMESTRE/a69_f28/Presupuesto_2024.pdf" TargetMode="External"/><Relationship Id="rId6" Type="http://schemas.openxmlformats.org/officeDocument/2006/relationships/hyperlink" Target="http://utmir.edu.mx/rubros/2024/2DO_TRIMESTRE/a69_f28/Dictamen-tecnico-LA-72-056-913076958-N-2-2024.pdf" TargetMode="External"/><Relationship Id="rId15" Type="http://schemas.openxmlformats.org/officeDocument/2006/relationships/hyperlink" Target="http://utmir.edu.mx/rubros/2024/2DO_TRIMESTRE/a69_f28/Presupuesto_2024.pdf" TargetMode="External"/><Relationship Id="rId23" Type="http://schemas.openxmlformats.org/officeDocument/2006/relationships/hyperlink" Target="http://utmir.edu.mx/rubros/2024/2DO_TRIMESTRE/a69_f28/facturaC035.pdf" TargetMode="External"/><Relationship Id="rId28" Type="http://schemas.openxmlformats.org/officeDocument/2006/relationships/hyperlink" Target="http://utmir.edu.mx/rubros/2024/2DO_TRIMESTRE/a69_f28/Presupuesto_2024.pdf" TargetMode="External"/><Relationship Id="rId36" Type="http://schemas.openxmlformats.org/officeDocument/2006/relationships/hyperlink" Target="http://utmir.edu.mx/rubros/2024/2DO_TRIMESTRE/a69_f28/Presupuesto_2024.pdf" TargetMode="External"/><Relationship Id="rId49" Type="http://schemas.openxmlformats.org/officeDocument/2006/relationships/hyperlink" Target="http://utmir.edu.mx/rubros/2024/2DO_TRIMESTRE/a69_f28/Presupuesto_2024.pdf" TargetMode="External"/><Relationship Id="rId57" Type="http://schemas.openxmlformats.org/officeDocument/2006/relationships/hyperlink" Target="http://utmir.edu.mx/rubros/2024/2DO_TRIMESTRE/a69_f28/Presupuesto_2024.pdf" TargetMode="External"/><Relationship Id="rId10" Type="http://schemas.openxmlformats.org/officeDocument/2006/relationships/hyperlink" Target="http://utmir.edu.mx/PAAAyS/2024/Convocatoria_Licitacion_Adquisicion_UTMIR-LA-002-2024.pdf" TargetMode="External"/><Relationship Id="rId31" Type="http://schemas.openxmlformats.org/officeDocument/2006/relationships/hyperlink" Target="http://utmir.edu.mx/rubros/2024/2DO_TRIMESTRE/a69_f28/facturaC04.pdf" TargetMode="External"/><Relationship Id="rId44" Type="http://schemas.openxmlformats.org/officeDocument/2006/relationships/hyperlink" Target="http://utmir.edu.mx/rubros/2024/2DO_TRIMESTRE/a69_f28/facturaC010.pdf" TargetMode="External"/><Relationship Id="rId52" Type="http://schemas.openxmlformats.org/officeDocument/2006/relationships/hyperlink" Target="http://utmir.edu.mx/rubros/2024/2DO_TRIMESTRE/a69_f28/facturaC015.pdf" TargetMode="External"/><Relationship Id="rId60" Type="http://schemas.openxmlformats.org/officeDocument/2006/relationships/hyperlink" Target="http://utmir.edu.mx/rubros/2024/2DO_TRIMESTRE/a69_f28/facturaC017.pdf" TargetMode="External"/><Relationship Id="rId65" Type="http://schemas.openxmlformats.org/officeDocument/2006/relationships/hyperlink" Target="http://utmir.edu.mx/rubros/2024/2DO_TRIMESTRE/a69_f28/facturaC021.pdf" TargetMode="External"/><Relationship Id="rId73" Type="http://schemas.openxmlformats.org/officeDocument/2006/relationships/hyperlink" Target="http://utmir.edu.mx/rubros/2024/2DO_TRIMESTRE/a69_f28/Presupuesto_2024.pdf" TargetMode="External"/><Relationship Id="rId78" Type="http://schemas.openxmlformats.org/officeDocument/2006/relationships/hyperlink" Target="http://utmir.edu.mx/rubros/2024/2DO_TRIMESTRE/a69_f28/facturaC028.pdf" TargetMode="External"/><Relationship Id="rId81" Type="http://schemas.openxmlformats.org/officeDocument/2006/relationships/hyperlink" Target="http://utmir.edu.mx/rubros/2024/2DO_TRIMESTRE/a69_f28/Presupuesto_2024.pdf" TargetMode="External"/><Relationship Id="rId86" Type="http://schemas.openxmlformats.org/officeDocument/2006/relationships/hyperlink" Target="http://utmir.edu.mx/rubros/2024/2DO_TRIMESTRE/a69_f28/facturaC032.pdf" TargetMode="External"/><Relationship Id="rId94" Type="http://schemas.openxmlformats.org/officeDocument/2006/relationships/hyperlink" Target="http://utmir.edu.mx/rubros/2024/2DO_TRIMESTRE/a69_f28/facturaC039.pdf" TargetMode="External"/><Relationship Id="rId4" Type="http://schemas.openxmlformats.org/officeDocument/2006/relationships/hyperlink" Target="http://utmir.edu.mx/PAAAyS/2024/Acta_Apertura_de_Propuestas_Licitacion_LA-72-056-913076958-N-2-2024.pdf" TargetMode="External"/><Relationship Id="rId9" Type="http://schemas.openxmlformats.org/officeDocument/2006/relationships/hyperlink" Target="http://utmir.edu.mx/rubros/2024/2DO_TRIMESTRE/a69_f28/Presupuesto_2024.pdf" TargetMode="External"/><Relationship Id="rId13" Type="http://schemas.openxmlformats.org/officeDocument/2006/relationships/hyperlink" Target="http://utmir.edu.mx/rubros/2024/2DO_TRIMESTRE/a69_f28/CONTRATO-No.015-2024Fumigaci&#243;n.pdf" TargetMode="External"/><Relationship Id="rId18" Type="http://schemas.openxmlformats.org/officeDocument/2006/relationships/hyperlink" Target="http://utmir.edu.mx/PAAAyS/2024/Acta_Apertura_de_Propuestas_Licitacion_LA-72-056-913076958-N-2-2024.pdf" TargetMode="External"/><Relationship Id="rId39" Type="http://schemas.openxmlformats.org/officeDocument/2006/relationships/hyperlink" Target="http://utmir.edu.mx/rubros/2024/2DO_TRIMESTRE/a69_f28/facturaC08.pdf" TargetMode="External"/><Relationship Id="rId34" Type="http://schemas.openxmlformats.org/officeDocument/2006/relationships/hyperlink" Target="http://utmir.edu.mx/rubros/2024/2DO_TRIMESTRE/a69_f28/Presupuesto_2024.pdf" TargetMode="External"/><Relationship Id="rId50" Type="http://schemas.openxmlformats.org/officeDocument/2006/relationships/hyperlink" Target="http://utmir.edu.mx/rubros/2024/2DO_TRIMESTRE/a69_f28/facturaC013.pdf" TargetMode="External"/><Relationship Id="rId55" Type="http://schemas.openxmlformats.org/officeDocument/2006/relationships/hyperlink" Target="http://utmir.edu.mx/rubros/2024/2DO_TRIMESTRE/a69_f28/Presupuesto_2024.pdf" TargetMode="External"/><Relationship Id="rId76" Type="http://schemas.openxmlformats.org/officeDocument/2006/relationships/hyperlink" Target="http://utmir.edu.mx/rubros/2024/2DO_TRIMESTRE/a69_f28/facturaC027.pdf" TargetMode="External"/><Relationship Id="rId97" Type="http://schemas.openxmlformats.org/officeDocument/2006/relationships/hyperlink" Target="http://utmir.edu.mx/PAAAyS/2024/Acta_de_fallo_Licitacion_UTMIR-LA-002-2024.pdf" TargetMode="External"/><Relationship Id="rId7" Type="http://schemas.openxmlformats.org/officeDocument/2006/relationships/hyperlink" Target="http://utmir.edu.mx/rubros/2024/2DO_TRIMESTRE/a69_f28/CONTRATO-No.013-2024Limpieza.pdf" TargetMode="External"/><Relationship Id="rId71" Type="http://schemas.openxmlformats.org/officeDocument/2006/relationships/hyperlink" Target="http://utmir.edu.mx/rubros/2024/2DO_TRIMESTRE/a69_f28/Presupuesto_2024.pdf" TargetMode="External"/><Relationship Id="rId92" Type="http://schemas.openxmlformats.org/officeDocument/2006/relationships/hyperlink" Target="http://utmir.edu.mx/rubros/2024/2DO_TRIMESTRE/a69_f28/facturaC038.pdf" TargetMode="External"/><Relationship Id="rId2" Type="http://schemas.openxmlformats.org/officeDocument/2006/relationships/hyperlink" Target="http://utmir.edu.mx/rubros/2024/2DO_TRIMESTRE/a69_f28/Convocatoria-LA-72-0256-913076958-N-2-2024.pdf" TargetMode="External"/><Relationship Id="rId29" Type="http://schemas.openxmlformats.org/officeDocument/2006/relationships/hyperlink" Target="http://utmir.edu.mx/rubros/2024/2DO_TRIMESTRE/a69_f28/Presupuesto_2024.pdf" TargetMode="External"/><Relationship Id="rId24" Type="http://schemas.openxmlformats.org/officeDocument/2006/relationships/hyperlink" Target="http://utmir.edu.mx/rubros/2024/2DO_TRIMESTRE/a69_f28/Presupuesto_2024.pdf" TargetMode="External"/><Relationship Id="rId40" Type="http://schemas.openxmlformats.org/officeDocument/2006/relationships/hyperlink" Target="http://utmir.edu.mx/rubros/2024/2DO_TRIMESTRE/a69_f28/Presupuesto_2024.pdf" TargetMode="External"/><Relationship Id="rId45" Type="http://schemas.openxmlformats.org/officeDocument/2006/relationships/hyperlink" Target="http://utmir.edu.mx/rubros/2024/2DO_TRIMESTRE/a69_f28/Presupuesto_2024.pdf" TargetMode="External"/><Relationship Id="rId66" Type="http://schemas.openxmlformats.org/officeDocument/2006/relationships/hyperlink" Target="http://utmir.edu.mx/rubros/2024/2DO_TRIMESTRE/a69_f28/Presupuesto_2024.pdf" TargetMode="External"/><Relationship Id="rId87" Type="http://schemas.openxmlformats.org/officeDocument/2006/relationships/hyperlink" Target="http://utmir.edu.mx/rubros/2024/2DO_TRIMESTRE/a69_f28/Presupuesto_2024.pdf" TargetMode="External"/><Relationship Id="rId61" Type="http://schemas.openxmlformats.org/officeDocument/2006/relationships/hyperlink" Target="http://utmir.edu.mx/rubros/2024/2DO_TRIMESTRE/a69_f28/facturaC019.pdf" TargetMode="External"/><Relationship Id="rId82" Type="http://schemas.openxmlformats.org/officeDocument/2006/relationships/hyperlink" Target="http://utmir.edu.mx/rubros/2024/2DO_TRIMESTRE/a69_f28/facturaC030.pdf" TargetMode="External"/><Relationship Id="rId19" Type="http://schemas.openxmlformats.org/officeDocument/2006/relationships/hyperlink" Target="http://utmir.edu.mx/rubros/2024/2DO_TRIMESTRE/a69_f28/Dictamen-tecnico-LA-72-056-913076958-N-2-2024.pdf" TargetMode="External"/><Relationship Id="rId14" Type="http://schemas.openxmlformats.org/officeDocument/2006/relationships/hyperlink" Target="http://utmir.edu.mx/rubros/2024/2DO_TRIMESTRE/a69_f28/facturaC034.pdf" TargetMode="External"/><Relationship Id="rId30" Type="http://schemas.openxmlformats.org/officeDocument/2006/relationships/hyperlink" Target="http://utmir.edu.mx/rubros/2024/2DO_TRIMESTRE/a69_f28/facturaC03.pdf" TargetMode="External"/><Relationship Id="rId35" Type="http://schemas.openxmlformats.org/officeDocument/2006/relationships/hyperlink" Target="http://utmir.edu.mx/rubros/2024/2DO_TRIMESTRE/a69_f28/facturaC06.pdf" TargetMode="External"/><Relationship Id="rId56" Type="http://schemas.openxmlformats.org/officeDocument/2006/relationships/hyperlink" Target="http://utmir.edu.mx/rubros/2024/2DO_TRIMESTRE/a69_f28/Presupuesto_2024.pdf" TargetMode="External"/><Relationship Id="rId77" Type="http://schemas.openxmlformats.org/officeDocument/2006/relationships/hyperlink" Target="http://utmir.edu.mx/rubros/2024/2DO_TRIMESTRE/a69_f28/Presupuesto_2024.pdf" TargetMode="External"/><Relationship Id="rId8" Type="http://schemas.openxmlformats.org/officeDocument/2006/relationships/hyperlink" Target="http://utmir.edu.mx/rubros/2024/2DO_TRIMESTRE/a69_f28/facturaC033.pdf" TargetMode="External"/><Relationship Id="rId51" Type="http://schemas.openxmlformats.org/officeDocument/2006/relationships/hyperlink" Target="http://utmir.edu.mx/rubros/2024/2DO_TRIMESTRE/a69_f28/Presupuesto_2024.pdf" TargetMode="External"/><Relationship Id="rId72" Type="http://schemas.openxmlformats.org/officeDocument/2006/relationships/hyperlink" Target="http://utmir.edu.mx/rubros/2024/2DO_TRIMESTRE/a69_f28/facturaC025.pdf" TargetMode="External"/><Relationship Id="rId93" Type="http://schemas.openxmlformats.org/officeDocument/2006/relationships/hyperlink" Target="http://utmir.edu.mx/rubros/2024/2DO_TRIMESTRE/a69_f28/Presupuesto_2024.pdf" TargetMode="External"/><Relationship Id="rId98" Type="http://schemas.openxmlformats.org/officeDocument/2006/relationships/hyperlink" Target="http://utmir.edu.mx/rubros/2024/2DO_TRIMESTRE/a69_f28/faCturaC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46"/>
  <sheetViews>
    <sheetView tabSelected="1" topLeftCell="A2" workbookViewId="0">
      <selection activeCell="T8" sqref="T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78" customWidth="1"/>
    <col min="11" max="11" width="46" bestFit="1" customWidth="1"/>
    <col min="12" max="12" width="105.140625"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104.5703125" customWidth="1"/>
    <col min="20" max="20" width="114.28515625" customWidth="1"/>
    <col min="21" max="21" width="102.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bestFit="1" customWidth="1"/>
    <col min="62" max="62" width="17.140625" bestFit="1" customWidth="1"/>
    <col min="63" max="63" width="105.7109375" bestFit="1" customWidth="1"/>
    <col min="64" max="64" width="41.140625" bestFit="1" customWidth="1"/>
    <col min="65" max="65" width="43.28515625" bestFit="1" customWidth="1"/>
    <col min="66" max="66" width="102.28515625"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118.28515625" customWidth="1"/>
    <col min="85" max="85" width="73.140625" bestFit="1" customWidth="1"/>
    <col min="86" max="86" width="20" bestFit="1" customWidth="1"/>
    <col min="87" max="87" width="63.28515625" customWidth="1"/>
  </cols>
  <sheetData>
    <row r="1" spans="1:87" hidden="1" x14ac:dyDescent="0.25">
      <c r="A1" t="s">
        <v>0</v>
      </c>
    </row>
    <row r="2" spans="1:87" x14ac:dyDescent="0.25">
      <c r="A2" s="3" t="s">
        <v>1</v>
      </c>
      <c r="B2" s="4"/>
      <c r="C2" s="4"/>
      <c r="D2" s="3" t="s">
        <v>2</v>
      </c>
      <c r="E2" s="4"/>
      <c r="F2" s="4"/>
      <c r="G2" s="29" t="s">
        <v>3</v>
      </c>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row>
    <row r="3" spans="1:87" x14ac:dyDescent="0.25">
      <c r="A3" s="5" t="s">
        <v>4</v>
      </c>
      <c r="B3" s="4"/>
      <c r="C3" s="4"/>
      <c r="D3" s="5" t="s">
        <v>5</v>
      </c>
      <c r="E3" s="4"/>
      <c r="F3" s="4"/>
      <c r="G3" s="31" t="s">
        <v>6</v>
      </c>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3" t="s">
        <v>103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20" x14ac:dyDescent="0.25">
      <c r="A8" s="6">
        <v>2024</v>
      </c>
      <c r="B8" s="7">
        <v>45383</v>
      </c>
      <c r="C8" s="7">
        <v>45473</v>
      </c>
      <c r="D8" s="6" t="s">
        <v>193</v>
      </c>
      <c r="E8" s="6" t="s">
        <v>197</v>
      </c>
      <c r="F8" s="6" t="s">
        <v>200</v>
      </c>
      <c r="G8" s="8" t="s">
        <v>361</v>
      </c>
      <c r="H8" s="6" t="s">
        <v>202</v>
      </c>
      <c r="I8" s="6" t="s">
        <v>362</v>
      </c>
      <c r="J8" s="9" t="s">
        <v>363</v>
      </c>
      <c r="K8" s="6">
        <v>1</v>
      </c>
      <c r="L8" s="9" t="s">
        <v>364</v>
      </c>
      <c r="M8" s="7">
        <v>45425</v>
      </c>
      <c r="N8" s="6" t="s">
        <v>365</v>
      </c>
      <c r="O8" s="6">
        <v>1</v>
      </c>
      <c r="P8" s="7">
        <v>45429</v>
      </c>
      <c r="Q8" s="6"/>
      <c r="R8" s="6">
        <v>1</v>
      </c>
      <c r="S8" s="9" t="s">
        <v>366</v>
      </c>
      <c r="T8" s="9" t="s">
        <v>367</v>
      </c>
      <c r="U8" s="10" t="s">
        <v>368</v>
      </c>
      <c r="V8" s="9" t="s">
        <v>369</v>
      </c>
      <c r="W8" s="6" t="s">
        <v>370</v>
      </c>
      <c r="X8" s="6" t="s">
        <v>371</v>
      </c>
      <c r="Y8" s="6" t="s">
        <v>372</v>
      </c>
      <c r="Z8" s="6" t="s">
        <v>204</v>
      </c>
      <c r="AA8" s="6"/>
      <c r="AB8" s="6"/>
      <c r="AC8" s="6" t="s">
        <v>373</v>
      </c>
      <c r="AD8" s="6" t="s">
        <v>212</v>
      </c>
      <c r="AE8" s="6" t="s">
        <v>374</v>
      </c>
      <c r="AF8" s="6">
        <v>104</v>
      </c>
      <c r="AG8" s="6"/>
      <c r="AH8" s="6" t="s">
        <v>237</v>
      </c>
      <c r="AI8" s="6" t="s">
        <v>375</v>
      </c>
      <c r="AJ8" s="11" t="s">
        <v>376</v>
      </c>
      <c r="AK8" s="6" t="s">
        <v>377</v>
      </c>
      <c r="AL8" s="11" t="s">
        <v>376</v>
      </c>
      <c r="AM8" s="6" t="s">
        <v>377</v>
      </c>
      <c r="AN8" s="12">
        <v>13</v>
      </c>
      <c r="AO8" s="12" t="s">
        <v>291</v>
      </c>
      <c r="AP8" s="6">
        <v>43640</v>
      </c>
      <c r="AQ8" s="6"/>
      <c r="AR8" s="6"/>
      <c r="AS8" s="6"/>
      <c r="AT8" s="6"/>
      <c r="AU8" s="12" t="s">
        <v>378</v>
      </c>
      <c r="AV8" s="6" t="s">
        <v>379</v>
      </c>
      <c r="AW8" s="6" t="s">
        <v>380</v>
      </c>
      <c r="AX8" s="6" t="s">
        <v>379</v>
      </c>
      <c r="AY8" s="6" t="s">
        <v>381</v>
      </c>
      <c r="AZ8" s="7">
        <v>45446</v>
      </c>
      <c r="BA8" s="7">
        <v>45446</v>
      </c>
      <c r="BB8" s="7">
        <v>45643</v>
      </c>
      <c r="BC8" s="11">
        <v>149500</v>
      </c>
      <c r="BD8" s="11">
        <v>173420</v>
      </c>
      <c r="BE8" s="6"/>
      <c r="BF8" s="6"/>
      <c r="BG8" s="12" t="s">
        <v>382</v>
      </c>
      <c r="BH8" s="6"/>
      <c r="BI8" s="6" t="s">
        <v>383</v>
      </c>
      <c r="BJ8" s="6" t="s">
        <v>384</v>
      </c>
      <c r="BK8" s="6">
        <v>14950</v>
      </c>
      <c r="BL8" s="7">
        <v>45446</v>
      </c>
      <c r="BM8" s="7">
        <v>45643</v>
      </c>
      <c r="BN8" s="10" t="s">
        <v>385</v>
      </c>
      <c r="BO8" s="6"/>
      <c r="BP8" s="6">
        <v>1</v>
      </c>
      <c r="BQ8" s="6" t="s">
        <v>302</v>
      </c>
      <c r="BR8" s="6" t="s">
        <v>386</v>
      </c>
      <c r="BS8" s="6"/>
      <c r="BT8" s="6"/>
      <c r="BU8" s="6"/>
      <c r="BV8" s="6"/>
      <c r="BW8" s="6"/>
      <c r="BX8" s="6"/>
      <c r="BY8" s="6" t="s">
        <v>203</v>
      </c>
      <c r="BZ8" s="6"/>
      <c r="CA8" s="6"/>
      <c r="CB8" s="6"/>
      <c r="CC8" s="6"/>
      <c r="CD8" s="6"/>
      <c r="CE8" s="6"/>
      <c r="CF8" s="13" t="s">
        <v>387</v>
      </c>
      <c r="CG8" s="6" t="s">
        <v>388</v>
      </c>
      <c r="CH8" s="14">
        <v>45483</v>
      </c>
      <c r="CI8" s="6" t="s">
        <v>389</v>
      </c>
    </row>
    <row r="9" spans="1:87" ht="180" x14ac:dyDescent="0.25">
      <c r="A9" s="6">
        <v>2024</v>
      </c>
      <c r="B9" s="7">
        <v>45383</v>
      </c>
      <c r="C9" s="7">
        <v>45473</v>
      </c>
      <c r="D9" s="6" t="s">
        <v>191</v>
      </c>
      <c r="E9" s="6" t="s">
        <v>197</v>
      </c>
      <c r="F9" s="6" t="s">
        <v>200</v>
      </c>
      <c r="G9" s="8" t="s">
        <v>390</v>
      </c>
      <c r="H9" s="6" t="s">
        <v>203</v>
      </c>
      <c r="I9" s="8" t="s">
        <v>391</v>
      </c>
      <c r="J9" s="9" t="s">
        <v>363</v>
      </c>
      <c r="K9" s="6"/>
      <c r="L9" s="13" t="s">
        <v>392</v>
      </c>
      <c r="M9" s="14">
        <v>45439</v>
      </c>
      <c r="N9" s="8" t="s">
        <v>393</v>
      </c>
      <c r="O9" s="8">
        <v>2</v>
      </c>
      <c r="P9" s="14">
        <v>45443</v>
      </c>
      <c r="Q9" s="6"/>
      <c r="R9" s="8">
        <v>2</v>
      </c>
      <c r="S9" s="13" t="s">
        <v>394</v>
      </c>
      <c r="T9" s="13" t="s">
        <v>395</v>
      </c>
      <c r="U9" s="15" t="s">
        <v>396</v>
      </c>
      <c r="V9" s="13" t="s">
        <v>397</v>
      </c>
      <c r="W9" s="8"/>
      <c r="X9" s="8"/>
      <c r="Y9" s="8"/>
      <c r="Z9" s="8"/>
      <c r="AA9" s="6" t="s">
        <v>398</v>
      </c>
      <c r="AB9" s="6"/>
      <c r="AC9" s="6" t="s">
        <v>399</v>
      </c>
      <c r="AD9" s="6" t="s">
        <v>231</v>
      </c>
      <c r="AE9" s="16" t="s">
        <v>400</v>
      </c>
      <c r="AF9" s="8">
        <v>39</v>
      </c>
      <c r="AG9" s="8"/>
      <c r="AH9" s="8" t="s">
        <v>237</v>
      </c>
      <c r="AI9" s="8" t="s">
        <v>401</v>
      </c>
      <c r="AJ9" s="11" t="s">
        <v>402</v>
      </c>
      <c r="AK9" s="8" t="s">
        <v>403</v>
      </c>
      <c r="AL9" s="11" t="s">
        <v>402</v>
      </c>
      <c r="AM9" s="8" t="s">
        <v>403</v>
      </c>
      <c r="AN9" s="12">
        <v>13</v>
      </c>
      <c r="AO9" s="12" t="s">
        <v>291</v>
      </c>
      <c r="AP9" s="8">
        <v>43580</v>
      </c>
      <c r="AQ9" s="8"/>
      <c r="AR9" s="8"/>
      <c r="AS9" s="8"/>
      <c r="AT9" s="8"/>
      <c r="AU9" s="12" t="s">
        <v>378</v>
      </c>
      <c r="AV9" s="6" t="s">
        <v>379</v>
      </c>
      <c r="AW9" s="6" t="s">
        <v>380</v>
      </c>
      <c r="AX9" s="6" t="s">
        <v>379</v>
      </c>
      <c r="AY9" s="6" t="s">
        <v>404</v>
      </c>
      <c r="AZ9" s="7">
        <v>45460</v>
      </c>
      <c r="BA9" s="7">
        <v>45460</v>
      </c>
      <c r="BB9" s="7">
        <v>45473</v>
      </c>
      <c r="BC9" s="11">
        <v>23050</v>
      </c>
      <c r="BD9" s="11" t="s">
        <v>405</v>
      </c>
      <c r="BE9" s="6"/>
      <c r="BF9" s="6"/>
      <c r="BG9" s="12" t="s">
        <v>382</v>
      </c>
      <c r="BH9" s="6"/>
      <c r="BI9" s="6" t="s">
        <v>383</v>
      </c>
      <c r="BJ9" s="6" t="s">
        <v>406</v>
      </c>
      <c r="BK9" s="8"/>
      <c r="BL9" s="7">
        <v>45460</v>
      </c>
      <c r="BM9" s="7">
        <v>45473</v>
      </c>
      <c r="BN9" s="10" t="s">
        <v>407</v>
      </c>
      <c r="BO9" s="6"/>
      <c r="BP9" s="6">
        <v>2</v>
      </c>
      <c r="BQ9" s="6" t="s">
        <v>303</v>
      </c>
      <c r="BR9" s="6" t="s">
        <v>408</v>
      </c>
      <c r="BS9" s="6"/>
      <c r="BT9" s="6"/>
      <c r="BU9" s="6"/>
      <c r="BV9" s="6"/>
      <c r="BW9" s="6"/>
      <c r="BX9" s="6"/>
      <c r="BY9" s="6" t="s">
        <v>203</v>
      </c>
      <c r="BZ9" s="6"/>
      <c r="CA9" s="6"/>
      <c r="CB9" s="6"/>
      <c r="CC9" s="6"/>
      <c r="CD9" s="6"/>
      <c r="CE9" s="6"/>
      <c r="CF9" s="13" t="s">
        <v>409</v>
      </c>
      <c r="CG9" s="6" t="s">
        <v>388</v>
      </c>
      <c r="CH9" s="14">
        <v>45483</v>
      </c>
      <c r="CI9" s="6" t="s">
        <v>410</v>
      </c>
    </row>
    <row r="10" spans="1:87" ht="180" x14ac:dyDescent="0.25">
      <c r="A10" s="6">
        <v>2024</v>
      </c>
      <c r="B10" s="7">
        <v>45383</v>
      </c>
      <c r="C10" s="7">
        <v>45473</v>
      </c>
      <c r="D10" s="6" t="s">
        <v>193</v>
      </c>
      <c r="E10" s="6" t="s">
        <v>197</v>
      </c>
      <c r="F10" s="6" t="s">
        <v>200</v>
      </c>
      <c r="G10" s="8" t="s">
        <v>411</v>
      </c>
      <c r="H10" s="6" t="s">
        <v>202</v>
      </c>
      <c r="I10" s="6" t="s">
        <v>362</v>
      </c>
      <c r="J10" s="9" t="s">
        <v>363</v>
      </c>
      <c r="K10" s="6">
        <v>2</v>
      </c>
      <c r="L10" s="9" t="s">
        <v>364</v>
      </c>
      <c r="M10" s="7">
        <v>45425</v>
      </c>
      <c r="N10" s="8" t="s">
        <v>412</v>
      </c>
      <c r="O10" s="8">
        <v>3</v>
      </c>
      <c r="P10" s="7">
        <v>45429</v>
      </c>
      <c r="Q10" s="6"/>
      <c r="R10" s="6">
        <v>1</v>
      </c>
      <c r="S10" s="9" t="s">
        <v>366</v>
      </c>
      <c r="T10" s="9" t="s">
        <v>367</v>
      </c>
      <c r="U10" s="10" t="s">
        <v>368</v>
      </c>
      <c r="V10" s="9" t="s">
        <v>369</v>
      </c>
      <c r="W10" s="8"/>
      <c r="X10" s="8"/>
      <c r="Y10" s="8"/>
      <c r="Z10" s="8"/>
      <c r="AA10" s="6" t="s">
        <v>413</v>
      </c>
      <c r="AB10" s="6"/>
      <c r="AC10" s="6" t="s">
        <v>414</v>
      </c>
      <c r="AD10" s="6" t="s">
        <v>231</v>
      </c>
      <c r="AE10" s="16" t="s">
        <v>415</v>
      </c>
      <c r="AF10" s="8">
        <v>79</v>
      </c>
      <c r="AG10" s="8">
        <v>0</v>
      </c>
      <c r="AH10" s="8" t="s">
        <v>237</v>
      </c>
      <c r="AI10" s="8" t="s">
        <v>416</v>
      </c>
      <c r="AJ10" s="12" t="s">
        <v>417</v>
      </c>
      <c r="AK10" s="12" t="s">
        <v>418</v>
      </c>
      <c r="AL10" s="12" t="s">
        <v>417</v>
      </c>
      <c r="AM10" s="12" t="s">
        <v>418</v>
      </c>
      <c r="AN10" s="12">
        <v>13</v>
      </c>
      <c r="AO10" s="12" t="s">
        <v>291</v>
      </c>
      <c r="AP10" s="8">
        <v>42088</v>
      </c>
      <c r="AQ10" s="8"/>
      <c r="AR10" s="8"/>
      <c r="AS10" s="8"/>
      <c r="AT10" s="8"/>
      <c r="AU10" s="12" t="s">
        <v>378</v>
      </c>
      <c r="AV10" s="6" t="s">
        <v>379</v>
      </c>
      <c r="AW10" s="6" t="s">
        <v>380</v>
      </c>
      <c r="AX10" s="6" t="s">
        <v>379</v>
      </c>
      <c r="AY10" s="16" t="s">
        <v>419</v>
      </c>
      <c r="AZ10" s="7">
        <v>45450</v>
      </c>
      <c r="BA10" s="7">
        <v>45444</v>
      </c>
      <c r="BB10" s="7">
        <v>45657</v>
      </c>
      <c r="BC10" s="11">
        <v>246551.72</v>
      </c>
      <c r="BD10" s="11">
        <v>286000</v>
      </c>
      <c r="BE10" s="6"/>
      <c r="BF10" s="6"/>
      <c r="BG10" s="12" t="s">
        <v>382</v>
      </c>
      <c r="BH10" s="6"/>
      <c r="BI10" s="6" t="s">
        <v>383</v>
      </c>
      <c r="BJ10" s="6" t="s">
        <v>420</v>
      </c>
      <c r="BK10" s="6">
        <v>24655.17</v>
      </c>
      <c r="BL10" s="7">
        <v>45444</v>
      </c>
      <c r="BM10" s="7">
        <v>45657</v>
      </c>
      <c r="BN10" s="10" t="s">
        <v>421</v>
      </c>
      <c r="BO10" s="6"/>
      <c r="BP10" s="6">
        <v>3</v>
      </c>
      <c r="BQ10" s="6" t="s">
        <v>302</v>
      </c>
      <c r="BR10" s="6" t="s">
        <v>386</v>
      </c>
      <c r="BS10" s="6"/>
      <c r="BT10" s="6"/>
      <c r="BU10" s="6"/>
      <c r="BV10" s="6"/>
      <c r="BW10" s="6"/>
      <c r="BX10" s="6"/>
      <c r="BY10" s="6" t="s">
        <v>203</v>
      </c>
      <c r="BZ10" s="6"/>
      <c r="CA10" s="6"/>
      <c r="CB10" s="6"/>
      <c r="CC10" s="6"/>
      <c r="CD10" s="6"/>
      <c r="CE10" s="6"/>
      <c r="CF10" s="13" t="s">
        <v>422</v>
      </c>
      <c r="CG10" s="6" t="s">
        <v>388</v>
      </c>
      <c r="CH10" s="14">
        <v>45483</v>
      </c>
      <c r="CI10" s="6" t="s">
        <v>410</v>
      </c>
    </row>
    <row r="11" spans="1:87" ht="105" x14ac:dyDescent="0.25">
      <c r="A11" s="6">
        <v>2024</v>
      </c>
      <c r="B11" s="7">
        <v>45383</v>
      </c>
      <c r="C11" s="7">
        <v>45473</v>
      </c>
      <c r="D11" s="6" t="s">
        <v>193</v>
      </c>
      <c r="E11" s="6" t="s">
        <v>197</v>
      </c>
      <c r="F11" s="6" t="s">
        <v>200</v>
      </c>
      <c r="G11" s="16" t="s">
        <v>423</v>
      </c>
      <c r="H11" s="6" t="s">
        <v>203</v>
      </c>
      <c r="I11" s="6" t="s">
        <v>424</v>
      </c>
      <c r="J11" s="9" t="s">
        <v>363</v>
      </c>
      <c r="K11" s="6"/>
      <c r="L11" s="8"/>
      <c r="M11" s="8"/>
      <c r="N11" s="8" t="s">
        <v>425</v>
      </c>
      <c r="O11" s="8"/>
      <c r="P11" s="8"/>
      <c r="Q11" s="8"/>
      <c r="R11" s="8"/>
      <c r="S11" s="8"/>
      <c r="T11" s="8"/>
      <c r="U11" s="8"/>
      <c r="V11" s="8"/>
      <c r="W11" s="8" t="s">
        <v>426</v>
      </c>
      <c r="X11" s="8" t="s">
        <v>427</v>
      </c>
      <c r="Y11" s="8" t="s">
        <v>428</v>
      </c>
      <c r="Z11" s="8" t="s">
        <v>204</v>
      </c>
      <c r="AA11" s="6"/>
      <c r="AB11" s="8"/>
      <c r="AC11" s="8" t="s">
        <v>429</v>
      </c>
      <c r="AD11" s="8" t="s">
        <v>212</v>
      </c>
      <c r="AE11" s="8" t="s">
        <v>430</v>
      </c>
      <c r="AF11" s="8">
        <v>109</v>
      </c>
      <c r="AG11" s="8">
        <v>0</v>
      </c>
      <c r="AH11" s="8" t="s">
        <v>237</v>
      </c>
      <c r="AI11" s="8" t="s">
        <v>431</v>
      </c>
      <c r="AJ11" s="12" t="s">
        <v>432</v>
      </c>
      <c r="AK11" s="12" t="s">
        <v>433</v>
      </c>
      <c r="AL11" s="12" t="s">
        <v>432</v>
      </c>
      <c r="AM11" s="12" t="s">
        <v>433</v>
      </c>
      <c r="AN11" s="12">
        <v>13</v>
      </c>
      <c r="AO11" s="12" t="s">
        <v>291</v>
      </c>
      <c r="AP11" s="8">
        <v>42184</v>
      </c>
      <c r="AQ11" s="8"/>
      <c r="AR11" s="8"/>
      <c r="AS11" s="8"/>
      <c r="AT11" s="8"/>
      <c r="AU11" s="12" t="s">
        <v>378</v>
      </c>
      <c r="AV11" s="6" t="s">
        <v>379</v>
      </c>
      <c r="AW11" s="6" t="s">
        <v>380</v>
      </c>
      <c r="AX11" s="6" t="s">
        <v>379</v>
      </c>
      <c r="AY11" s="16"/>
      <c r="AZ11" s="16"/>
      <c r="BA11" s="16"/>
      <c r="BB11" s="16"/>
      <c r="BC11" s="16">
        <v>86.21</v>
      </c>
      <c r="BD11" s="16">
        <v>100</v>
      </c>
      <c r="BE11" s="6"/>
      <c r="BF11" s="6"/>
      <c r="BG11" s="12" t="s">
        <v>382</v>
      </c>
      <c r="BH11" s="6"/>
      <c r="BI11" s="6" t="s">
        <v>383</v>
      </c>
      <c r="BJ11" s="6" t="s">
        <v>425</v>
      </c>
      <c r="BK11" s="6"/>
      <c r="BL11" s="6"/>
      <c r="BM11" s="6"/>
      <c r="BN11" s="6"/>
      <c r="BO11" s="6"/>
      <c r="BP11" s="6">
        <v>4</v>
      </c>
      <c r="BQ11" s="6" t="s">
        <v>303</v>
      </c>
      <c r="BR11" s="6" t="s">
        <v>408</v>
      </c>
      <c r="BS11" s="6"/>
      <c r="BT11" s="6"/>
      <c r="BU11" s="6"/>
      <c r="BV11" s="6"/>
      <c r="BW11" s="6"/>
      <c r="BX11" s="6"/>
      <c r="BY11" s="6" t="s">
        <v>203</v>
      </c>
      <c r="BZ11" s="6"/>
      <c r="CA11" s="6"/>
      <c r="CB11" s="6"/>
      <c r="CC11" s="6"/>
      <c r="CD11" s="6"/>
      <c r="CE11" s="6"/>
      <c r="CF11" s="13" t="s">
        <v>434</v>
      </c>
      <c r="CG11" s="6" t="s">
        <v>388</v>
      </c>
      <c r="CH11" s="14">
        <v>45483</v>
      </c>
      <c r="CI11" s="6" t="s">
        <v>435</v>
      </c>
    </row>
    <row r="12" spans="1:87" ht="135" x14ac:dyDescent="0.25">
      <c r="A12" s="6">
        <v>2024</v>
      </c>
      <c r="B12" s="7">
        <v>45383</v>
      </c>
      <c r="C12" s="7">
        <v>45473</v>
      </c>
      <c r="D12" s="6" t="s">
        <v>193</v>
      </c>
      <c r="E12" s="6" t="s">
        <v>197</v>
      </c>
      <c r="F12" s="6" t="s">
        <v>200</v>
      </c>
      <c r="G12" s="16" t="s">
        <v>436</v>
      </c>
      <c r="H12" s="6" t="s">
        <v>203</v>
      </c>
      <c r="I12" s="6" t="s">
        <v>424</v>
      </c>
      <c r="J12" s="9" t="s">
        <v>363</v>
      </c>
      <c r="K12" s="6"/>
      <c r="L12" s="8"/>
      <c r="M12" s="8"/>
      <c r="N12" s="8" t="s">
        <v>437</v>
      </c>
      <c r="O12" s="8"/>
      <c r="P12" s="8"/>
      <c r="Q12" s="8"/>
      <c r="R12" s="8"/>
      <c r="S12" s="8"/>
      <c r="T12" s="8"/>
      <c r="U12" s="8"/>
      <c r="V12" s="8"/>
      <c r="W12" s="8"/>
      <c r="X12" s="8"/>
      <c r="Y12" s="8"/>
      <c r="Z12" s="8"/>
      <c r="AA12" s="6" t="s">
        <v>438</v>
      </c>
      <c r="AB12" s="8"/>
      <c r="AC12" s="8" t="s">
        <v>439</v>
      </c>
      <c r="AD12" s="17" t="s">
        <v>219</v>
      </c>
      <c r="AE12" s="18" t="s">
        <v>440</v>
      </c>
      <c r="AF12" s="18">
        <v>1235</v>
      </c>
      <c r="AG12" s="17"/>
      <c r="AH12" s="17" t="s">
        <v>237</v>
      </c>
      <c r="AI12" s="18" t="s">
        <v>441</v>
      </c>
      <c r="AJ12" s="19" t="s">
        <v>442</v>
      </c>
      <c r="AK12" s="12" t="s">
        <v>443</v>
      </c>
      <c r="AL12" s="19" t="s">
        <v>442</v>
      </c>
      <c r="AM12" s="12" t="s">
        <v>443</v>
      </c>
      <c r="AN12" s="20" t="s">
        <v>444</v>
      </c>
      <c r="AO12" s="17" t="s">
        <v>300</v>
      </c>
      <c r="AP12" s="8">
        <v>5348</v>
      </c>
      <c r="AQ12" s="17"/>
      <c r="AR12" s="17"/>
      <c r="AS12" s="17"/>
      <c r="AT12" s="17"/>
      <c r="AU12" s="12" t="s">
        <v>378</v>
      </c>
      <c r="AV12" s="6" t="s">
        <v>379</v>
      </c>
      <c r="AW12" s="6" t="s">
        <v>380</v>
      </c>
      <c r="AX12" s="6" t="s">
        <v>379</v>
      </c>
      <c r="AY12" s="16"/>
      <c r="AZ12" s="16"/>
      <c r="BA12" s="16"/>
      <c r="BB12" s="16"/>
      <c r="BC12" s="16">
        <v>1550</v>
      </c>
      <c r="BD12" s="16">
        <v>1798</v>
      </c>
      <c r="BE12" s="6"/>
      <c r="BF12" s="6"/>
      <c r="BG12" s="12" t="s">
        <v>382</v>
      </c>
      <c r="BH12" s="6"/>
      <c r="BI12" s="6" t="s">
        <v>383</v>
      </c>
      <c r="BJ12" s="6" t="s">
        <v>437</v>
      </c>
      <c r="BK12" s="6"/>
      <c r="BL12" s="6"/>
      <c r="BM12" s="6"/>
      <c r="BN12" s="6"/>
      <c r="BO12" s="6"/>
      <c r="BP12" s="6">
        <v>5</v>
      </c>
      <c r="BQ12" s="6" t="s">
        <v>303</v>
      </c>
      <c r="BR12" s="6" t="s">
        <v>408</v>
      </c>
      <c r="BS12" s="6"/>
      <c r="BT12" s="6"/>
      <c r="BU12" s="6"/>
      <c r="BV12" s="6"/>
      <c r="BW12" s="6"/>
      <c r="BX12" s="6"/>
      <c r="BY12" s="6" t="s">
        <v>203</v>
      </c>
      <c r="BZ12" s="6"/>
      <c r="CA12" s="6"/>
      <c r="CB12" s="6"/>
      <c r="CC12" s="6"/>
      <c r="CD12" s="8"/>
      <c r="CE12" s="6"/>
      <c r="CF12" s="13" t="s">
        <v>445</v>
      </c>
      <c r="CG12" s="6" t="s">
        <v>388</v>
      </c>
      <c r="CH12" s="14">
        <v>45483</v>
      </c>
      <c r="CI12" s="6" t="s">
        <v>446</v>
      </c>
    </row>
    <row r="13" spans="1:87" ht="135" x14ac:dyDescent="0.25">
      <c r="A13" s="6">
        <v>2024</v>
      </c>
      <c r="B13" s="7">
        <v>45383</v>
      </c>
      <c r="C13" s="7">
        <v>45473</v>
      </c>
      <c r="D13" s="6" t="s">
        <v>193</v>
      </c>
      <c r="E13" s="6" t="s">
        <v>197</v>
      </c>
      <c r="F13" s="6" t="s">
        <v>200</v>
      </c>
      <c r="G13" s="16" t="s">
        <v>447</v>
      </c>
      <c r="H13" s="6" t="s">
        <v>203</v>
      </c>
      <c r="I13" s="6" t="s">
        <v>424</v>
      </c>
      <c r="J13" s="9" t="s">
        <v>363</v>
      </c>
      <c r="K13" s="6"/>
      <c r="L13" s="8"/>
      <c r="M13" s="8"/>
      <c r="N13" s="8" t="s">
        <v>448</v>
      </c>
      <c r="O13" s="8"/>
      <c r="P13" s="8"/>
      <c r="Q13" s="8"/>
      <c r="R13" s="8"/>
      <c r="S13" s="8"/>
      <c r="T13" s="8"/>
      <c r="U13" s="8"/>
      <c r="V13" s="8"/>
      <c r="W13" s="8"/>
      <c r="X13" s="8"/>
      <c r="Y13" s="8"/>
      <c r="Z13" s="8"/>
      <c r="AA13" s="6" t="s">
        <v>449</v>
      </c>
      <c r="AB13" s="8"/>
      <c r="AC13" s="8" t="s">
        <v>450</v>
      </c>
      <c r="AD13" s="17" t="s">
        <v>206</v>
      </c>
      <c r="AE13" s="8" t="s">
        <v>451</v>
      </c>
      <c r="AF13" s="8" t="s">
        <v>452</v>
      </c>
      <c r="AG13" s="8"/>
      <c r="AH13" s="8" t="s">
        <v>237</v>
      </c>
      <c r="AI13" s="8" t="s">
        <v>453</v>
      </c>
      <c r="AJ13" s="19" t="s">
        <v>454</v>
      </c>
      <c r="AK13" s="18" t="s">
        <v>455</v>
      </c>
      <c r="AL13" s="19" t="s">
        <v>454</v>
      </c>
      <c r="AM13" s="18" t="s">
        <v>455</v>
      </c>
      <c r="AN13" s="12">
        <v>13</v>
      </c>
      <c r="AO13" s="12" t="s">
        <v>291</v>
      </c>
      <c r="AP13" s="21">
        <v>43900</v>
      </c>
      <c r="AQ13" s="17"/>
      <c r="AR13" s="17"/>
      <c r="AS13" s="17"/>
      <c r="AT13" s="17"/>
      <c r="AU13" s="12" t="s">
        <v>378</v>
      </c>
      <c r="AV13" s="6" t="s">
        <v>379</v>
      </c>
      <c r="AW13" s="6" t="s">
        <v>380</v>
      </c>
      <c r="AX13" s="6" t="s">
        <v>379</v>
      </c>
      <c r="AY13" s="16"/>
      <c r="AZ13" s="16"/>
      <c r="BA13" s="16"/>
      <c r="BB13" s="16"/>
      <c r="BC13" s="16">
        <v>16521.990000000002</v>
      </c>
      <c r="BD13" s="16">
        <v>19165.509999999998</v>
      </c>
      <c r="BE13" s="6"/>
      <c r="BF13" s="6"/>
      <c r="BG13" s="12" t="s">
        <v>382</v>
      </c>
      <c r="BH13" s="6"/>
      <c r="BI13" s="6" t="s">
        <v>383</v>
      </c>
      <c r="BJ13" s="16" t="s">
        <v>448</v>
      </c>
      <c r="BK13" s="6"/>
      <c r="BL13" s="6"/>
      <c r="BM13" s="6"/>
      <c r="BN13" s="6"/>
      <c r="BO13" s="6"/>
      <c r="BP13" s="6">
        <v>6</v>
      </c>
      <c r="BQ13" s="6" t="s">
        <v>303</v>
      </c>
      <c r="BR13" s="6" t="s">
        <v>408</v>
      </c>
      <c r="BS13" s="6"/>
      <c r="BT13" s="6"/>
      <c r="BU13" s="6"/>
      <c r="BV13" s="6"/>
      <c r="BW13" s="6"/>
      <c r="BX13" s="6"/>
      <c r="BY13" s="6" t="s">
        <v>203</v>
      </c>
      <c r="BZ13" s="6"/>
      <c r="CA13" s="6"/>
      <c r="CB13" s="6"/>
      <c r="CC13" s="6"/>
      <c r="CD13" s="8"/>
      <c r="CE13" s="8"/>
      <c r="CF13" s="13" t="s">
        <v>456</v>
      </c>
      <c r="CG13" s="6" t="s">
        <v>388</v>
      </c>
      <c r="CH13" s="14">
        <v>45483</v>
      </c>
      <c r="CI13" s="6" t="s">
        <v>446</v>
      </c>
    </row>
    <row r="14" spans="1:87" ht="135" x14ac:dyDescent="0.25">
      <c r="A14" s="6">
        <v>2024</v>
      </c>
      <c r="B14" s="7">
        <v>45383</v>
      </c>
      <c r="C14" s="7">
        <v>45473</v>
      </c>
      <c r="D14" s="6" t="s">
        <v>193</v>
      </c>
      <c r="E14" s="6" t="s">
        <v>197</v>
      </c>
      <c r="F14" s="6" t="s">
        <v>200</v>
      </c>
      <c r="G14" s="16" t="s">
        <v>457</v>
      </c>
      <c r="H14" s="6" t="s">
        <v>203</v>
      </c>
      <c r="I14" s="6" t="s">
        <v>424</v>
      </c>
      <c r="J14" s="9" t="s">
        <v>363</v>
      </c>
      <c r="K14" s="6"/>
      <c r="L14" s="8"/>
      <c r="M14" s="8"/>
      <c r="N14" s="21" t="s">
        <v>458</v>
      </c>
      <c r="O14" s="8"/>
      <c r="P14" s="8"/>
      <c r="Q14" s="8"/>
      <c r="R14" s="8"/>
      <c r="S14" s="8"/>
      <c r="T14" s="8"/>
      <c r="U14" s="8"/>
      <c r="V14" s="8"/>
      <c r="W14" s="8"/>
      <c r="X14" s="8"/>
      <c r="Y14" s="8"/>
      <c r="Z14" s="8"/>
      <c r="AA14" s="6" t="s">
        <v>459</v>
      </c>
      <c r="AB14" s="8"/>
      <c r="AC14" s="8" t="s">
        <v>460</v>
      </c>
      <c r="AD14" s="17" t="s">
        <v>206</v>
      </c>
      <c r="AE14" s="21" t="s">
        <v>461</v>
      </c>
      <c r="AF14" s="8" t="s">
        <v>452</v>
      </c>
      <c r="AG14" s="8"/>
      <c r="AH14" s="8" t="s">
        <v>237</v>
      </c>
      <c r="AI14" s="21" t="s">
        <v>462</v>
      </c>
      <c r="AJ14" s="12" t="s">
        <v>417</v>
      </c>
      <c r="AK14" s="12" t="s">
        <v>418</v>
      </c>
      <c r="AL14" s="12" t="s">
        <v>417</v>
      </c>
      <c r="AM14" s="12" t="s">
        <v>418</v>
      </c>
      <c r="AN14" s="12">
        <v>13</v>
      </c>
      <c r="AO14" s="12" t="s">
        <v>291</v>
      </c>
      <c r="AP14" s="21">
        <v>42000</v>
      </c>
      <c r="AQ14" s="17"/>
      <c r="AR14" s="17"/>
      <c r="AS14" s="17"/>
      <c r="AT14" s="17"/>
      <c r="AU14" s="12" t="s">
        <v>378</v>
      </c>
      <c r="AV14" s="6" t="s">
        <v>379</v>
      </c>
      <c r="AW14" s="6" t="s">
        <v>380</v>
      </c>
      <c r="AX14" s="6" t="s">
        <v>379</v>
      </c>
      <c r="AY14" s="16"/>
      <c r="AZ14" s="16"/>
      <c r="BA14" s="16"/>
      <c r="BB14" s="16"/>
      <c r="BC14" s="16">
        <v>93.97</v>
      </c>
      <c r="BD14" s="16">
        <v>109</v>
      </c>
      <c r="BE14" s="6"/>
      <c r="BF14" s="6"/>
      <c r="BG14" s="12" t="s">
        <v>382</v>
      </c>
      <c r="BH14" s="6"/>
      <c r="BI14" s="6" t="s">
        <v>383</v>
      </c>
      <c r="BJ14" s="16" t="s">
        <v>448</v>
      </c>
      <c r="BK14" s="6"/>
      <c r="BL14" s="6"/>
      <c r="BM14" s="6"/>
      <c r="BN14" s="6"/>
      <c r="BO14" s="8"/>
      <c r="BP14" s="6">
        <v>7</v>
      </c>
      <c r="BQ14" s="6" t="s">
        <v>303</v>
      </c>
      <c r="BR14" s="6" t="s">
        <v>408</v>
      </c>
      <c r="BS14" s="6"/>
      <c r="BT14" s="6"/>
      <c r="BU14" s="6"/>
      <c r="BV14" s="6"/>
      <c r="BW14" s="6"/>
      <c r="BX14" s="6"/>
      <c r="BY14" s="6" t="s">
        <v>203</v>
      </c>
      <c r="BZ14" s="6"/>
      <c r="CA14" s="6"/>
      <c r="CB14" s="6"/>
      <c r="CC14" s="6"/>
      <c r="CD14" s="8"/>
      <c r="CE14" s="8"/>
      <c r="CF14" s="13" t="s">
        <v>463</v>
      </c>
      <c r="CG14" s="6" t="s">
        <v>388</v>
      </c>
      <c r="CH14" s="14">
        <v>45483</v>
      </c>
      <c r="CI14" s="6" t="s">
        <v>446</v>
      </c>
    </row>
    <row r="15" spans="1:87" ht="135" x14ac:dyDescent="0.25">
      <c r="A15" s="6">
        <v>2024</v>
      </c>
      <c r="B15" s="7">
        <v>45383</v>
      </c>
      <c r="C15" s="7">
        <v>45473</v>
      </c>
      <c r="D15" s="6" t="s">
        <v>193</v>
      </c>
      <c r="E15" s="6" t="s">
        <v>197</v>
      </c>
      <c r="F15" s="6" t="s">
        <v>200</v>
      </c>
      <c r="G15" s="16" t="s">
        <v>464</v>
      </c>
      <c r="H15" s="6" t="s">
        <v>203</v>
      </c>
      <c r="I15" s="6" t="s">
        <v>424</v>
      </c>
      <c r="J15" s="9" t="s">
        <v>363</v>
      </c>
      <c r="K15" s="6"/>
      <c r="L15" s="8"/>
      <c r="M15" s="8"/>
      <c r="N15" s="21" t="s">
        <v>465</v>
      </c>
      <c r="O15" s="8"/>
      <c r="P15" s="8"/>
      <c r="Q15" s="8"/>
      <c r="R15" s="8"/>
      <c r="S15" s="8"/>
      <c r="T15" s="8"/>
      <c r="U15" s="8"/>
      <c r="V15" s="8"/>
      <c r="W15" s="8"/>
      <c r="X15" s="8"/>
      <c r="Y15" s="8"/>
      <c r="Z15" s="8"/>
      <c r="AA15" s="16" t="s">
        <v>466</v>
      </c>
      <c r="AB15" s="8"/>
      <c r="AC15" s="21" t="s">
        <v>467</v>
      </c>
      <c r="AD15" s="17" t="s">
        <v>206</v>
      </c>
      <c r="AE15" s="17" t="s">
        <v>468</v>
      </c>
      <c r="AF15" s="17">
        <v>100</v>
      </c>
      <c r="AG15" s="17"/>
      <c r="AH15" s="17" t="s">
        <v>237</v>
      </c>
      <c r="AI15" s="12" t="s">
        <v>469</v>
      </c>
      <c r="AJ15" s="12" t="s">
        <v>432</v>
      </c>
      <c r="AK15" s="12" t="s">
        <v>433</v>
      </c>
      <c r="AL15" s="12" t="s">
        <v>432</v>
      </c>
      <c r="AM15" s="12" t="s">
        <v>433</v>
      </c>
      <c r="AN15" s="12">
        <v>13</v>
      </c>
      <c r="AO15" s="17" t="s">
        <v>291</v>
      </c>
      <c r="AP15" s="18">
        <v>42180</v>
      </c>
      <c r="AQ15" s="8"/>
      <c r="AR15" s="8"/>
      <c r="AS15" s="8"/>
      <c r="AT15" s="8"/>
      <c r="AU15" s="12" t="s">
        <v>378</v>
      </c>
      <c r="AV15" s="6" t="s">
        <v>379</v>
      </c>
      <c r="AW15" s="6" t="s">
        <v>380</v>
      </c>
      <c r="AX15" s="6" t="s">
        <v>379</v>
      </c>
      <c r="AY15" s="8"/>
      <c r="AZ15" s="8"/>
      <c r="BA15" s="8"/>
      <c r="BB15" s="8"/>
      <c r="BC15" s="16">
        <v>1721.38</v>
      </c>
      <c r="BD15" s="16">
        <v>1996.8</v>
      </c>
      <c r="BE15" s="8"/>
      <c r="BF15" s="8"/>
      <c r="BG15" s="12" t="s">
        <v>382</v>
      </c>
      <c r="BH15" s="6"/>
      <c r="BI15" s="6" t="s">
        <v>383</v>
      </c>
      <c r="BJ15" s="16" t="s">
        <v>465</v>
      </c>
      <c r="BK15" s="8"/>
      <c r="BL15" s="8"/>
      <c r="BM15" s="8"/>
      <c r="BN15" s="8"/>
      <c r="BO15" s="8"/>
      <c r="BP15" s="16">
        <v>8</v>
      </c>
      <c r="BQ15" s="6" t="s">
        <v>303</v>
      </c>
      <c r="BR15" s="6" t="s">
        <v>408</v>
      </c>
      <c r="BS15" s="8"/>
      <c r="BT15" s="8"/>
      <c r="BU15" s="8"/>
      <c r="BV15" s="8"/>
      <c r="BW15" s="8"/>
      <c r="BX15" s="8"/>
      <c r="BY15" s="6" t="s">
        <v>203</v>
      </c>
      <c r="BZ15" s="8"/>
      <c r="CA15" s="8"/>
      <c r="CB15" s="8"/>
      <c r="CC15" s="8"/>
      <c r="CD15" s="8"/>
      <c r="CE15" s="8"/>
      <c r="CF15" s="13" t="s">
        <v>470</v>
      </c>
      <c r="CG15" s="6" t="s">
        <v>388</v>
      </c>
      <c r="CH15" s="14">
        <v>45483</v>
      </c>
      <c r="CI15" s="6" t="s">
        <v>446</v>
      </c>
    </row>
    <row r="16" spans="1:87" ht="105" x14ac:dyDescent="0.25">
      <c r="A16" s="6">
        <v>2024</v>
      </c>
      <c r="B16" s="7">
        <v>45383</v>
      </c>
      <c r="C16" s="7">
        <v>45473</v>
      </c>
      <c r="D16" s="6" t="s">
        <v>193</v>
      </c>
      <c r="E16" s="6" t="s">
        <v>197</v>
      </c>
      <c r="F16" s="6" t="s">
        <v>200</v>
      </c>
      <c r="G16" s="16" t="s">
        <v>471</v>
      </c>
      <c r="H16" s="6" t="s">
        <v>203</v>
      </c>
      <c r="I16" s="6" t="s">
        <v>424</v>
      </c>
      <c r="J16" s="9" t="s">
        <v>363</v>
      </c>
      <c r="K16" s="8"/>
      <c r="L16" s="8"/>
      <c r="M16" s="8"/>
      <c r="N16" s="6" t="s">
        <v>472</v>
      </c>
      <c r="O16" s="8"/>
      <c r="P16" s="8"/>
      <c r="Q16" s="8"/>
      <c r="R16" s="8"/>
      <c r="S16" s="8"/>
      <c r="T16" s="8"/>
      <c r="U16" s="8"/>
      <c r="V16" s="8"/>
      <c r="W16" s="17" t="s">
        <v>473</v>
      </c>
      <c r="X16" s="17" t="s">
        <v>474</v>
      </c>
      <c r="Y16" s="17" t="s">
        <v>475</v>
      </c>
      <c r="Z16" s="17" t="s">
        <v>204</v>
      </c>
      <c r="AA16" s="12"/>
      <c r="AB16" s="17"/>
      <c r="AC16" s="12" t="s">
        <v>476</v>
      </c>
      <c r="AD16" s="17" t="s">
        <v>212</v>
      </c>
      <c r="AE16" s="17" t="s">
        <v>477</v>
      </c>
      <c r="AF16" s="17">
        <v>107</v>
      </c>
      <c r="AG16" s="17"/>
      <c r="AH16" s="17" t="s">
        <v>246</v>
      </c>
      <c r="AI16" s="18" t="s">
        <v>478</v>
      </c>
      <c r="AJ16" s="12" t="s">
        <v>432</v>
      </c>
      <c r="AK16" s="12" t="s">
        <v>433</v>
      </c>
      <c r="AL16" s="12" t="s">
        <v>432</v>
      </c>
      <c r="AM16" s="12" t="s">
        <v>433</v>
      </c>
      <c r="AN16" s="12">
        <v>13</v>
      </c>
      <c r="AO16" s="17" t="s">
        <v>291</v>
      </c>
      <c r="AP16" s="18">
        <v>42186</v>
      </c>
      <c r="AQ16" s="8"/>
      <c r="AR16" s="8"/>
      <c r="AS16" s="8"/>
      <c r="AT16" s="8"/>
      <c r="AU16" s="12" t="s">
        <v>378</v>
      </c>
      <c r="AV16" s="6" t="s">
        <v>379</v>
      </c>
      <c r="AW16" s="6" t="s">
        <v>380</v>
      </c>
      <c r="AX16" s="6" t="s">
        <v>379</v>
      </c>
      <c r="AY16" s="8"/>
      <c r="AZ16" s="8"/>
      <c r="BA16" s="8"/>
      <c r="BB16" s="8"/>
      <c r="BC16" s="16">
        <v>395</v>
      </c>
      <c r="BD16" s="16">
        <v>458.2</v>
      </c>
      <c r="BE16" s="8"/>
      <c r="BF16" s="8"/>
      <c r="BG16" s="12" t="s">
        <v>382</v>
      </c>
      <c r="BH16" s="8"/>
      <c r="BI16" s="6" t="s">
        <v>383</v>
      </c>
      <c r="BJ16" s="6" t="s">
        <v>472</v>
      </c>
      <c r="BK16" s="8"/>
      <c r="BL16" s="8"/>
      <c r="BM16" s="8"/>
      <c r="BN16" s="8"/>
      <c r="BO16" s="8"/>
      <c r="BP16" s="16">
        <v>9</v>
      </c>
      <c r="BQ16" s="6" t="s">
        <v>303</v>
      </c>
      <c r="BR16" s="6" t="s">
        <v>408</v>
      </c>
      <c r="BS16" s="8"/>
      <c r="BT16" s="8"/>
      <c r="BU16" s="8"/>
      <c r="BV16" s="8"/>
      <c r="BW16" s="8"/>
      <c r="BX16" s="8"/>
      <c r="BY16" s="6" t="s">
        <v>203</v>
      </c>
      <c r="BZ16" s="8"/>
      <c r="CA16" s="8"/>
      <c r="CB16" s="8"/>
      <c r="CC16" s="8"/>
      <c r="CD16" s="8"/>
      <c r="CE16" s="8"/>
      <c r="CF16" s="13" t="s">
        <v>479</v>
      </c>
      <c r="CG16" s="6" t="s">
        <v>388</v>
      </c>
      <c r="CH16" s="14">
        <v>45483</v>
      </c>
      <c r="CI16" s="6" t="s">
        <v>435</v>
      </c>
    </row>
    <row r="17" spans="1:87" ht="105" x14ac:dyDescent="0.25">
      <c r="A17" s="6">
        <v>2024</v>
      </c>
      <c r="B17" s="7">
        <v>45383</v>
      </c>
      <c r="C17" s="7">
        <v>45473</v>
      </c>
      <c r="D17" s="6" t="s">
        <v>193</v>
      </c>
      <c r="E17" s="6" t="s">
        <v>197</v>
      </c>
      <c r="F17" s="6" t="s">
        <v>200</v>
      </c>
      <c r="G17" s="16" t="s">
        <v>480</v>
      </c>
      <c r="H17" s="6" t="s">
        <v>203</v>
      </c>
      <c r="I17" s="6" t="s">
        <v>424</v>
      </c>
      <c r="J17" s="9" t="s">
        <v>363</v>
      </c>
      <c r="K17" s="8"/>
      <c r="L17" s="8"/>
      <c r="M17" s="8"/>
      <c r="N17" s="8" t="s">
        <v>481</v>
      </c>
      <c r="O17" s="8"/>
      <c r="P17" s="8"/>
      <c r="Q17" s="8"/>
      <c r="R17" s="8"/>
      <c r="S17" s="8"/>
      <c r="T17" s="8"/>
      <c r="U17" s="8"/>
      <c r="V17" s="8"/>
      <c r="W17" s="17" t="s">
        <v>482</v>
      </c>
      <c r="X17" s="17" t="s">
        <v>483</v>
      </c>
      <c r="Y17" s="17" t="s">
        <v>484</v>
      </c>
      <c r="Z17" s="17" t="s">
        <v>204</v>
      </c>
      <c r="AA17" s="12"/>
      <c r="AB17" s="17"/>
      <c r="AC17" s="18" t="s">
        <v>485</v>
      </c>
      <c r="AD17" s="17" t="s">
        <v>212</v>
      </c>
      <c r="AE17" s="18" t="s">
        <v>486</v>
      </c>
      <c r="AF17" s="18">
        <v>112</v>
      </c>
      <c r="AG17" s="17"/>
      <c r="AH17" s="17" t="s">
        <v>237</v>
      </c>
      <c r="AI17" s="18" t="s">
        <v>487</v>
      </c>
      <c r="AJ17" s="12" t="s">
        <v>417</v>
      </c>
      <c r="AK17" s="12" t="s">
        <v>418</v>
      </c>
      <c r="AL17" s="12" t="s">
        <v>417</v>
      </c>
      <c r="AM17" s="12" t="s">
        <v>418</v>
      </c>
      <c r="AN17" s="12">
        <v>13</v>
      </c>
      <c r="AO17" s="17" t="s">
        <v>291</v>
      </c>
      <c r="AP17" s="18">
        <v>42060</v>
      </c>
      <c r="AQ17" s="8"/>
      <c r="AR17" s="8"/>
      <c r="AS17" s="8"/>
      <c r="AT17" s="8"/>
      <c r="AU17" s="12" t="s">
        <v>378</v>
      </c>
      <c r="AV17" s="6" t="s">
        <v>379</v>
      </c>
      <c r="AW17" s="6" t="s">
        <v>380</v>
      </c>
      <c r="AX17" s="6" t="s">
        <v>379</v>
      </c>
      <c r="AY17" s="8"/>
      <c r="AZ17" s="8"/>
      <c r="BA17" s="8"/>
      <c r="BB17" s="8"/>
      <c r="BC17" s="16">
        <v>840</v>
      </c>
      <c r="BD17" s="16">
        <v>974.4</v>
      </c>
      <c r="BE17" s="8"/>
      <c r="BF17" s="8"/>
      <c r="BG17" s="12" t="s">
        <v>382</v>
      </c>
      <c r="BH17" s="8"/>
      <c r="BI17" s="6" t="s">
        <v>383</v>
      </c>
      <c r="BJ17" s="16" t="s">
        <v>488</v>
      </c>
      <c r="BK17" s="8"/>
      <c r="BL17" s="8"/>
      <c r="BM17" s="8"/>
      <c r="BN17" s="8"/>
      <c r="BO17" s="8"/>
      <c r="BP17" s="16">
        <v>10</v>
      </c>
      <c r="BQ17" s="6" t="s">
        <v>303</v>
      </c>
      <c r="BR17" s="6" t="s">
        <v>408</v>
      </c>
      <c r="BS17" s="8"/>
      <c r="BT17" s="8"/>
      <c r="BU17" s="8"/>
      <c r="BV17" s="8"/>
      <c r="BW17" s="8"/>
      <c r="BX17" s="8"/>
      <c r="BY17" s="6" t="s">
        <v>203</v>
      </c>
      <c r="BZ17" s="8"/>
      <c r="CA17" s="8"/>
      <c r="CB17" s="8"/>
      <c r="CC17" s="8"/>
      <c r="CD17" s="8"/>
      <c r="CE17" s="8"/>
      <c r="CF17" s="13" t="s">
        <v>489</v>
      </c>
      <c r="CG17" s="6" t="s">
        <v>388</v>
      </c>
      <c r="CH17" s="14">
        <v>45483</v>
      </c>
      <c r="CI17" s="6" t="s">
        <v>435</v>
      </c>
    </row>
    <row r="18" spans="1:87" ht="120" x14ac:dyDescent="0.25">
      <c r="A18" s="6">
        <v>2024</v>
      </c>
      <c r="B18" s="7">
        <v>45383</v>
      </c>
      <c r="C18" s="7">
        <v>45473</v>
      </c>
      <c r="D18" s="6" t="s">
        <v>193</v>
      </c>
      <c r="E18" s="6" t="s">
        <v>197</v>
      </c>
      <c r="F18" s="6" t="s">
        <v>200</v>
      </c>
      <c r="G18" s="16" t="s">
        <v>490</v>
      </c>
      <c r="H18" s="6" t="s">
        <v>203</v>
      </c>
      <c r="I18" s="6" t="s">
        <v>424</v>
      </c>
      <c r="J18" s="9" t="s">
        <v>363</v>
      </c>
      <c r="K18" s="8"/>
      <c r="L18" s="8"/>
      <c r="M18" s="8"/>
      <c r="N18" s="6" t="s">
        <v>491</v>
      </c>
      <c r="O18" s="8"/>
      <c r="P18" s="8"/>
      <c r="Q18" s="8"/>
      <c r="R18" s="8"/>
      <c r="S18" s="8"/>
      <c r="T18" s="8"/>
      <c r="U18" s="8"/>
      <c r="V18" s="8"/>
      <c r="W18" s="8"/>
      <c r="X18" s="8"/>
      <c r="Y18" s="8"/>
      <c r="Z18" s="8"/>
      <c r="AA18" s="12" t="s">
        <v>492</v>
      </c>
      <c r="AB18" s="17"/>
      <c r="AC18" s="12" t="s">
        <v>493</v>
      </c>
      <c r="AD18" s="17" t="s">
        <v>231</v>
      </c>
      <c r="AE18" s="17" t="s">
        <v>494</v>
      </c>
      <c r="AF18" s="17">
        <v>169</v>
      </c>
      <c r="AG18" s="17"/>
      <c r="AH18" s="17" t="s">
        <v>237</v>
      </c>
      <c r="AI18" s="18" t="s">
        <v>495</v>
      </c>
      <c r="AJ18" s="12" t="s">
        <v>432</v>
      </c>
      <c r="AK18" s="12" t="s">
        <v>433</v>
      </c>
      <c r="AL18" s="12" t="s">
        <v>432</v>
      </c>
      <c r="AM18" s="12" t="s">
        <v>433</v>
      </c>
      <c r="AN18" s="12">
        <v>13</v>
      </c>
      <c r="AO18" s="17" t="s">
        <v>291</v>
      </c>
      <c r="AP18" s="18">
        <v>42186</v>
      </c>
      <c r="AQ18" s="8"/>
      <c r="AR18" s="8"/>
      <c r="AS18" s="8"/>
      <c r="AT18" s="8"/>
      <c r="AU18" s="12" t="s">
        <v>378</v>
      </c>
      <c r="AV18" s="6" t="s">
        <v>379</v>
      </c>
      <c r="AW18" s="6" t="s">
        <v>380</v>
      </c>
      <c r="AX18" s="6" t="s">
        <v>379</v>
      </c>
      <c r="AY18" s="8"/>
      <c r="AZ18" s="8"/>
      <c r="BA18" s="8"/>
      <c r="BB18" s="8"/>
      <c r="BC18" s="16">
        <v>2793.16</v>
      </c>
      <c r="BD18" s="16">
        <v>3240.07</v>
      </c>
      <c r="BE18" s="8"/>
      <c r="BF18" s="8"/>
      <c r="BG18" s="12" t="s">
        <v>382</v>
      </c>
      <c r="BH18" s="8"/>
      <c r="BI18" s="6" t="s">
        <v>383</v>
      </c>
      <c r="BJ18" s="6" t="s">
        <v>496</v>
      </c>
      <c r="BK18" s="8"/>
      <c r="BL18" s="8"/>
      <c r="BM18" s="8"/>
      <c r="BN18" s="10" t="s">
        <v>497</v>
      </c>
      <c r="BO18" s="8"/>
      <c r="BP18" s="16">
        <v>11</v>
      </c>
      <c r="BQ18" s="6" t="s">
        <v>303</v>
      </c>
      <c r="BR18" s="6" t="s">
        <v>408</v>
      </c>
      <c r="BS18" s="8"/>
      <c r="BT18" s="8"/>
      <c r="BU18" s="8"/>
      <c r="BV18" s="8"/>
      <c r="BW18" s="8"/>
      <c r="BX18" s="8"/>
      <c r="BY18" s="6" t="s">
        <v>203</v>
      </c>
      <c r="BZ18" s="8"/>
      <c r="CA18" s="8"/>
      <c r="CB18" s="8"/>
      <c r="CC18" s="8"/>
      <c r="CD18" s="8"/>
      <c r="CE18" s="8"/>
      <c r="CF18" s="13" t="s">
        <v>498</v>
      </c>
      <c r="CG18" s="6" t="s">
        <v>388</v>
      </c>
      <c r="CH18" s="14">
        <v>45483</v>
      </c>
      <c r="CI18" s="6" t="s">
        <v>499</v>
      </c>
    </row>
    <row r="19" spans="1:87" ht="135" x14ac:dyDescent="0.25">
      <c r="A19" s="6">
        <v>2024</v>
      </c>
      <c r="B19" s="7">
        <v>45383</v>
      </c>
      <c r="C19" s="7">
        <v>45473</v>
      </c>
      <c r="D19" s="6" t="s">
        <v>193</v>
      </c>
      <c r="E19" s="6" t="s">
        <v>197</v>
      </c>
      <c r="F19" s="6" t="s">
        <v>200</v>
      </c>
      <c r="G19" s="16" t="s">
        <v>500</v>
      </c>
      <c r="H19" s="6" t="s">
        <v>203</v>
      </c>
      <c r="I19" s="6" t="s">
        <v>424</v>
      </c>
      <c r="J19" s="9" t="s">
        <v>363</v>
      </c>
      <c r="K19" s="8"/>
      <c r="L19" s="8"/>
      <c r="M19" s="8"/>
      <c r="N19" s="6" t="s">
        <v>491</v>
      </c>
      <c r="O19" s="8"/>
      <c r="P19" s="8"/>
      <c r="Q19" s="8"/>
      <c r="R19" s="8"/>
      <c r="S19" s="8"/>
      <c r="T19" s="8"/>
      <c r="U19" s="8"/>
      <c r="V19" s="8"/>
      <c r="W19" s="8"/>
      <c r="X19" s="8"/>
      <c r="Y19" s="8"/>
      <c r="Z19" s="8"/>
      <c r="AA19" s="18" t="s">
        <v>501</v>
      </c>
      <c r="AB19" s="8"/>
      <c r="AC19" s="8" t="s">
        <v>502</v>
      </c>
      <c r="AD19" s="8" t="s">
        <v>206</v>
      </c>
      <c r="AE19" s="22" t="s">
        <v>503</v>
      </c>
      <c r="AF19" s="8" t="s">
        <v>452</v>
      </c>
      <c r="AG19" s="8"/>
      <c r="AH19" s="8" t="s">
        <v>237</v>
      </c>
      <c r="AI19" s="18" t="s">
        <v>504</v>
      </c>
      <c r="AJ19" s="19" t="s">
        <v>505</v>
      </c>
      <c r="AK19" s="18" t="s">
        <v>506</v>
      </c>
      <c r="AL19" s="19" t="s">
        <v>505</v>
      </c>
      <c r="AM19" s="18" t="s">
        <v>506</v>
      </c>
      <c r="AN19" s="19" t="s">
        <v>507</v>
      </c>
      <c r="AO19" s="18" t="s">
        <v>271</v>
      </c>
      <c r="AP19" s="18">
        <v>39713</v>
      </c>
      <c r="AQ19" s="8"/>
      <c r="AR19" s="8"/>
      <c r="AS19" s="8"/>
      <c r="AT19" s="8"/>
      <c r="AU19" s="12" t="s">
        <v>378</v>
      </c>
      <c r="AV19" s="6" t="s">
        <v>379</v>
      </c>
      <c r="AW19" s="6" t="s">
        <v>380</v>
      </c>
      <c r="AX19" s="6" t="s">
        <v>379</v>
      </c>
      <c r="AY19" s="8"/>
      <c r="AZ19" s="8"/>
      <c r="BA19" s="8"/>
      <c r="BB19" s="8"/>
      <c r="BC19" s="16">
        <v>1163.83</v>
      </c>
      <c r="BD19" s="16">
        <v>1350.04</v>
      </c>
      <c r="BE19" s="8"/>
      <c r="BF19" s="8"/>
      <c r="BG19" s="12" t="s">
        <v>382</v>
      </c>
      <c r="BH19" s="8"/>
      <c r="BI19" s="6" t="s">
        <v>383</v>
      </c>
      <c r="BJ19" s="6" t="s">
        <v>491</v>
      </c>
      <c r="BK19" s="8"/>
      <c r="BL19" s="8"/>
      <c r="BM19" s="8"/>
      <c r="BN19" s="8"/>
      <c r="BO19" s="8"/>
      <c r="BP19" s="16">
        <v>11</v>
      </c>
      <c r="BQ19" s="6" t="s">
        <v>303</v>
      </c>
      <c r="BR19" s="6" t="s">
        <v>408</v>
      </c>
      <c r="BS19" s="8"/>
      <c r="BT19" s="8"/>
      <c r="BU19" s="8"/>
      <c r="BV19" s="8"/>
      <c r="BW19" s="8"/>
      <c r="BX19" s="8"/>
      <c r="BY19" s="6" t="s">
        <v>203</v>
      </c>
      <c r="BZ19" s="8"/>
      <c r="CA19" s="8"/>
      <c r="CB19" s="8"/>
      <c r="CC19" s="8"/>
      <c r="CD19" s="8"/>
      <c r="CE19" s="8"/>
      <c r="CF19" s="13" t="s">
        <v>508</v>
      </c>
      <c r="CG19" s="6" t="s">
        <v>388</v>
      </c>
      <c r="CH19" s="14">
        <v>45483</v>
      </c>
      <c r="CI19" s="6" t="s">
        <v>446</v>
      </c>
    </row>
    <row r="20" spans="1:87" ht="105" x14ac:dyDescent="0.25">
      <c r="A20" s="6">
        <v>2024</v>
      </c>
      <c r="B20" s="7">
        <v>45383</v>
      </c>
      <c r="C20" s="7">
        <v>45473</v>
      </c>
      <c r="D20" s="6" t="s">
        <v>193</v>
      </c>
      <c r="E20" s="6" t="s">
        <v>197</v>
      </c>
      <c r="F20" s="6" t="s">
        <v>200</v>
      </c>
      <c r="G20" s="16" t="s">
        <v>509</v>
      </c>
      <c r="H20" s="6" t="s">
        <v>203</v>
      </c>
      <c r="I20" s="6" t="s">
        <v>424</v>
      </c>
      <c r="J20" s="9" t="s">
        <v>363</v>
      </c>
      <c r="K20" s="8"/>
      <c r="L20" s="8"/>
      <c r="M20" s="8"/>
      <c r="N20" s="6" t="s">
        <v>472</v>
      </c>
      <c r="O20" s="8"/>
      <c r="P20" s="8"/>
      <c r="Q20" s="8"/>
      <c r="R20" s="8"/>
      <c r="S20" s="8"/>
      <c r="T20" s="8"/>
      <c r="U20" s="8"/>
      <c r="V20" s="8"/>
      <c r="W20" s="17" t="s">
        <v>473</v>
      </c>
      <c r="X20" s="17" t="s">
        <v>474</v>
      </c>
      <c r="Y20" s="17" t="s">
        <v>475</v>
      </c>
      <c r="Z20" s="17" t="s">
        <v>204</v>
      </c>
      <c r="AA20" s="12"/>
      <c r="AB20" s="17"/>
      <c r="AC20" s="12" t="s">
        <v>476</v>
      </c>
      <c r="AD20" s="17" t="s">
        <v>212</v>
      </c>
      <c r="AE20" s="17" t="s">
        <v>477</v>
      </c>
      <c r="AF20" s="17">
        <v>107</v>
      </c>
      <c r="AG20" s="17"/>
      <c r="AH20" s="17" t="s">
        <v>246</v>
      </c>
      <c r="AI20" s="18" t="s">
        <v>478</v>
      </c>
      <c r="AJ20" s="12" t="s">
        <v>432</v>
      </c>
      <c r="AK20" s="12" t="s">
        <v>433</v>
      </c>
      <c r="AL20" s="12" t="s">
        <v>432</v>
      </c>
      <c r="AM20" s="12" t="s">
        <v>433</v>
      </c>
      <c r="AN20" s="12">
        <v>13</v>
      </c>
      <c r="AO20" s="17" t="s">
        <v>291</v>
      </c>
      <c r="AP20" s="18">
        <v>42186</v>
      </c>
      <c r="AQ20" s="8"/>
      <c r="AR20" s="8"/>
      <c r="AS20" s="8"/>
      <c r="AT20" s="8"/>
      <c r="AU20" s="12" t="s">
        <v>378</v>
      </c>
      <c r="AV20" s="6" t="s">
        <v>379</v>
      </c>
      <c r="AW20" s="6" t="s">
        <v>380</v>
      </c>
      <c r="AX20" s="6" t="s">
        <v>379</v>
      </c>
      <c r="AY20" s="8"/>
      <c r="AZ20" s="8"/>
      <c r="BA20" s="8"/>
      <c r="BB20" s="8"/>
      <c r="BC20" s="16">
        <v>210</v>
      </c>
      <c r="BD20" s="16">
        <v>243.6</v>
      </c>
      <c r="BE20" s="8"/>
      <c r="BF20" s="8"/>
      <c r="BG20" s="12" t="s">
        <v>382</v>
      </c>
      <c r="BH20" s="8"/>
      <c r="BI20" s="6" t="s">
        <v>383</v>
      </c>
      <c r="BJ20" s="6" t="s">
        <v>472</v>
      </c>
      <c r="BK20" s="8"/>
      <c r="BL20" s="8"/>
      <c r="BM20" s="8"/>
      <c r="BN20" s="8"/>
      <c r="BO20" s="8"/>
      <c r="BP20" s="16">
        <v>9</v>
      </c>
      <c r="BQ20" s="6" t="s">
        <v>303</v>
      </c>
      <c r="BR20" s="6" t="s">
        <v>408</v>
      </c>
      <c r="BS20" s="8"/>
      <c r="BT20" s="8"/>
      <c r="BU20" s="8"/>
      <c r="BV20" s="8"/>
      <c r="BW20" s="8"/>
      <c r="BX20" s="8"/>
      <c r="BY20" s="6" t="s">
        <v>203</v>
      </c>
      <c r="BZ20" s="8"/>
      <c r="CA20" s="8"/>
      <c r="CB20" s="8"/>
      <c r="CC20" s="8"/>
      <c r="CD20" s="8"/>
      <c r="CE20" s="8"/>
      <c r="CF20" s="13" t="s">
        <v>510</v>
      </c>
      <c r="CG20" s="6" t="s">
        <v>388</v>
      </c>
      <c r="CH20" s="14">
        <v>45483</v>
      </c>
      <c r="CI20" s="6" t="s">
        <v>435</v>
      </c>
    </row>
    <row r="21" spans="1:87" ht="135" x14ac:dyDescent="0.25">
      <c r="A21" s="6">
        <v>2024</v>
      </c>
      <c r="B21" s="7">
        <v>45383</v>
      </c>
      <c r="C21" s="7">
        <v>45473</v>
      </c>
      <c r="D21" s="6" t="s">
        <v>193</v>
      </c>
      <c r="E21" s="6" t="s">
        <v>197</v>
      </c>
      <c r="F21" s="6" t="s">
        <v>200</v>
      </c>
      <c r="G21" s="16" t="s">
        <v>511</v>
      </c>
      <c r="H21" s="6" t="s">
        <v>203</v>
      </c>
      <c r="I21" s="6" t="s">
        <v>424</v>
      </c>
      <c r="J21" s="9" t="s">
        <v>363</v>
      </c>
      <c r="K21" s="8"/>
      <c r="L21" s="8"/>
      <c r="M21" s="8"/>
      <c r="N21" s="6" t="s">
        <v>512</v>
      </c>
      <c r="O21" s="8"/>
      <c r="P21" s="8"/>
      <c r="Q21" s="8"/>
      <c r="R21" s="8"/>
      <c r="S21" s="8"/>
      <c r="T21" s="8"/>
      <c r="U21" s="8"/>
      <c r="V21" s="8"/>
      <c r="W21" s="8"/>
      <c r="X21" s="8"/>
      <c r="Y21" s="8"/>
      <c r="Z21" s="8"/>
      <c r="AA21" s="12" t="s">
        <v>513</v>
      </c>
      <c r="AB21" s="17"/>
      <c r="AC21" s="18" t="s">
        <v>514</v>
      </c>
      <c r="AD21" s="17" t="s">
        <v>231</v>
      </c>
      <c r="AE21" s="18" t="s">
        <v>515</v>
      </c>
      <c r="AF21" s="17">
        <v>510</v>
      </c>
      <c r="AG21" s="17"/>
      <c r="AH21" s="17" t="s">
        <v>237</v>
      </c>
      <c r="AI21" s="18" t="s">
        <v>400</v>
      </c>
      <c r="AJ21" s="19" t="s">
        <v>516</v>
      </c>
      <c r="AK21" s="18" t="s">
        <v>517</v>
      </c>
      <c r="AL21" s="19" t="s">
        <v>516</v>
      </c>
      <c r="AM21" s="18" t="s">
        <v>517</v>
      </c>
      <c r="AN21" s="20" t="s">
        <v>444</v>
      </c>
      <c r="AO21" s="18" t="s">
        <v>300</v>
      </c>
      <c r="AP21" s="18">
        <v>6500</v>
      </c>
      <c r="AQ21" s="8"/>
      <c r="AR21" s="8"/>
      <c r="AS21" s="8"/>
      <c r="AT21" s="8"/>
      <c r="AU21" s="12" t="s">
        <v>378</v>
      </c>
      <c r="AV21" s="6" t="s">
        <v>379</v>
      </c>
      <c r="AW21" s="6" t="s">
        <v>380</v>
      </c>
      <c r="AX21" s="6" t="s">
        <v>379</v>
      </c>
      <c r="AY21" s="8"/>
      <c r="AZ21" s="8"/>
      <c r="BA21" s="8"/>
      <c r="BB21" s="8"/>
      <c r="BC21" s="16">
        <v>88.53</v>
      </c>
      <c r="BD21" s="16">
        <v>102.73</v>
      </c>
      <c r="BE21" s="8"/>
      <c r="BF21" s="8"/>
      <c r="BG21" s="12" t="s">
        <v>382</v>
      </c>
      <c r="BH21" s="8"/>
      <c r="BI21" s="6" t="s">
        <v>383</v>
      </c>
      <c r="BJ21" s="6" t="s">
        <v>512</v>
      </c>
      <c r="BK21" s="8"/>
      <c r="BL21" s="8"/>
      <c r="BM21" s="8"/>
      <c r="BN21" s="8"/>
      <c r="BO21" s="8"/>
      <c r="BP21" s="16">
        <v>12</v>
      </c>
      <c r="BQ21" s="6" t="s">
        <v>303</v>
      </c>
      <c r="BR21" s="6" t="s">
        <v>408</v>
      </c>
      <c r="BS21" s="8"/>
      <c r="BT21" s="8"/>
      <c r="BU21" s="8"/>
      <c r="BV21" s="8"/>
      <c r="BW21" s="8"/>
      <c r="BX21" s="8"/>
      <c r="BY21" s="6" t="s">
        <v>203</v>
      </c>
      <c r="BZ21" s="8"/>
      <c r="CA21" s="8"/>
      <c r="CB21" s="8"/>
      <c r="CC21" s="8"/>
      <c r="CD21" s="8"/>
      <c r="CE21" s="8"/>
      <c r="CF21" s="13" t="s">
        <v>518</v>
      </c>
      <c r="CG21" s="6" t="s">
        <v>388</v>
      </c>
      <c r="CH21" s="14">
        <v>45483</v>
      </c>
      <c r="CI21" s="6" t="s">
        <v>446</v>
      </c>
    </row>
    <row r="22" spans="1:87" ht="135" x14ac:dyDescent="0.25">
      <c r="A22" s="6">
        <v>2024</v>
      </c>
      <c r="B22" s="7">
        <v>45383</v>
      </c>
      <c r="C22" s="7">
        <v>45473</v>
      </c>
      <c r="D22" s="6" t="s">
        <v>193</v>
      </c>
      <c r="E22" s="6" t="s">
        <v>197</v>
      </c>
      <c r="F22" s="6" t="s">
        <v>200</v>
      </c>
      <c r="G22" s="16" t="s">
        <v>519</v>
      </c>
      <c r="H22" s="6" t="s">
        <v>203</v>
      </c>
      <c r="I22" s="6" t="s">
        <v>424</v>
      </c>
      <c r="J22" s="9" t="s">
        <v>363</v>
      </c>
      <c r="K22" s="8"/>
      <c r="L22" s="8"/>
      <c r="M22" s="8"/>
      <c r="N22" s="6" t="s">
        <v>520</v>
      </c>
      <c r="O22" s="8"/>
      <c r="P22" s="8"/>
      <c r="Q22" s="8"/>
      <c r="R22" s="8"/>
      <c r="S22" s="8"/>
      <c r="T22" s="8"/>
      <c r="U22" s="8"/>
      <c r="V22" s="8"/>
      <c r="W22" s="8"/>
      <c r="X22" s="8"/>
      <c r="Y22" s="8"/>
      <c r="Z22" s="8"/>
      <c r="AA22" s="18" t="s">
        <v>521</v>
      </c>
      <c r="AB22" s="8"/>
      <c r="AC22" s="8" t="s">
        <v>522</v>
      </c>
      <c r="AD22" s="8" t="s">
        <v>212</v>
      </c>
      <c r="AE22" s="8" t="s">
        <v>523</v>
      </c>
      <c r="AF22" s="22">
        <v>209</v>
      </c>
      <c r="AG22" s="8"/>
      <c r="AH22" s="8" t="s">
        <v>237</v>
      </c>
      <c r="AI22" s="18" t="s">
        <v>462</v>
      </c>
      <c r="AJ22" s="12" t="s">
        <v>417</v>
      </c>
      <c r="AK22" s="12" t="s">
        <v>418</v>
      </c>
      <c r="AL22" s="12" t="s">
        <v>417</v>
      </c>
      <c r="AM22" s="12" t="s">
        <v>418</v>
      </c>
      <c r="AN22" s="12">
        <v>13</v>
      </c>
      <c r="AO22" s="17" t="s">
        <v>291</v>
      </c>
      <c r="AP22" s="18">
        <v>42000</v>
      </c>
      <c r="AQ22" s="8"/>
      <c r="AR22" s="8"/>
      <c r="AS22" s="8"/>
      <c r="AT22" s="8"/>
      <c r="AU22" s="12" t="s">
        <v>378</v>
      </c>
      <c r="AV22" s="6" t="s">
        <v>379</v>
      </c>
      <c r="AW22" s="6" t="s">
        <v>380</v>
      </c>
      <c r="AX22" s="6" t="s">
        <v>379</v>
      </c>
      <c r="AY22" s="8"/>
      <c r="AZ22" s="8"/>
      <c r="BA22" s="8"/>
      <c r="BB22" s="8"/>
      <c r="BC22" s="23">
        <v>17718.97</v>
      </c>
      <c r="BD22" s="16">
        <v>20554</v>
      </c>
      <c r="BE22" s="8"/>
      <c r="BF22" s="8"/>
      <c r="BG22" s="12" t="s">
        <v>382</v>
      </c>
      <c r="BH22" s="8"/>
      <c r="BI22" s="6" t="s">
        <v>383</v>
      </c>
      <c r="BJ22" s="6" t="s">
        <v>520</v>
      </c>
      <c r="BK22" s="8"/>
      <c r="BL22" s="8"/>
      <c r="BM22" s="8"/>
      <c r="BN22" s="8"/>
      <c r="BO22" s="8"/>
      <c r="BP22" s="16">
        <v>13</v>
      </c>
      <c r="BQ22" s="6" t="s">
        <v>303</v>
      </c>
      <c r="BR22" s="6" t="s">
        <v>408</v>
      </c>
      <c r="BS22" s="8"/>
      <c r="BT22" s="8"/>
      <c r="BU22" s="8"/>
      <c r="BV22" s="8"/>
      <c r="BW22" s="8"/>
      <c r="BX22" s="8"/>
      <c r="BY22" s="6" t="s">
        <v>203</v>
      </c>
      <c r="BZ22" s="8"/>
      <c r="CA22" s="8"/>
      <c r="CB22" s="8"/>
      <c r="CC22" s="8"/>
      <c r="CD22" s="8"/>
      <c r="CE22" s="8"/>
      <c r="CF22" s="13" t="s">
        <v>524</v>
      </c>
      <c r="CG22" s="6" t="s">
        <v>388</v>
      </c>
      <c r="CH22" s="14">
        <v>45483</v>
      </c>
      <c r="CI22" s="6" t="s">
        <v>446</v>
      </c>
    </row>
    <row r="23" spans="1:87" ht="135" x14ac:dyDescent="0.25">
      <c r="A23" s="6">
        <v>2024</v>
      </c>
      <c r="B23" s="7">
        <v>45383</v>
      </c>
      <c r="C23" s="7">
        <v>45473</v>
      </c>
      <c r="D23" s="6" t="s">
        <v>193</v>
      </c>
      <c r="E23" s="6" t="s">
        <v>197</v>
      </c>
      <c r="F23" s="6" t="s">
        <v>200</v>
      </c>
      <c r="G23" s="16" t="s">
        <v>525</v>
      </c>
      <c r="H23" s="6" t="s">
        <v>203</v>
      </c>
      <c r="I23" s="6" t="s">
        <v>424</v>
      </c>
      <c r="J23" s="9" t="s">
        <v>363</v>
      </c>
      <c r="K23" s="8"/>
      <c r="L23" s="8"/>
      <c r="M23" s="8"/>
      <c r="N23" s="6" t="s">
        <v>526</v>
      </c>
      <c r="O23" s="8"/>
      <c r="P23" s="8"/>
      <c r="Q23" s="8"/>
      <c r="R23" s="8"/>
      <c r="S23" s="8"/>
      <c r="T23" s="8"/>
      <c r="U23" s="8"/>
      <c r="V23" s="8"/>
      <c r="W23" s="8"/>
      <c r="X23" s="8"/>
      <c r="Y23" s="8"/>
      <c r="Z23" s="8"/>
      <c r="AA23" s="12" t="s">
        <v>527</v>
      </c>
      <c r="AB23" s="17"/>
      <c r="AC23" s="12" t="s">
        <v>528</v>
      </c>
      <c r="AD23" s="17" t="s">
        <v>220</v>
      </c>
      <c r="AE23" s="17" t="s">
        <v>529</v>
      </c>
      <c r="AF23" s="17" t="s">
        <v>530</v>
      </c>
      <c r="AG23" s="17"/>
      <c r="AH23" s="17" t="s">
        <v>237</v>
      </c>
      <c r="AI23" s="18" t="s">
        <v>531</v>
      </c>
      <c r="AJ23" s="12" t="s">
        <v>417</v>
      </c>
      <c r="AK23" s="12" t="s">
        <v>418</v>
      </c>
      <c r="AL23" s="12" t="s">
        <v>417</v>
      </c>
      <c r="AM23" s="12" t="s">
        <v>418</v>
      </c>
      <c r="AN23" s="12">
        <v>13</v>
      </c>
      <c r="AO23" s="17" t="s">
        <v>291</v>
      </c>
      <c r="AP23" s="18">
        <v>42084</v>
      </c>
      <c r="AQ23" s="8"/>
      <c r="AR23" s="8"/>
      <c r="AS23" s="8"/>
      <c r="AT23" s="8"/>
      <c r="AU23" s="12" t="s">
        <v>378</v>
      </c>
      <c r="AV23" s="6" t="s">
        <v>379</v>
      </c>
      <c r="AW23" s="6" t="s">
        <v>380</v>
      </c>
      <c r="AX23" s="6" t="s">
        <v>379</v>
      </c>
      <c r="AY23" s="8"/>
      <c r="AZ23" s="8"/>
      <c r="BA23" s="8"/>
      <c r="BB23" s="8"/>
      <c r="BC23" s="16">
        <v>1483.16</v>
      </c>
      <c r="BD23" s="16">
        <v>1720.46</v>
      </c>
      <c r="BE23" s="8"/>
      <c r="BF23" s="8"/>
      <c r="BG23" s="12" t="s">
        <v>382</v>
      </c>
      <c r="BH23" s="8"/>
      <c r="BI23" s="6" t="s">
        <v>383</v>
      </c>
      <c r="BJ23" s="6" t="s">
        <v>526</v>
      </c>
      <c r="BK23" s="8"/>
      <c r="BL23" s="8"/>
      <c r="BM23" s="8"/>
      <c r="BN23" s="8"/>
      <c r="BO23" s="8"/>
      <c r="BP23" s="16">
        <v>14</v>
      </c>
      <c r="BQ23" s="6" t="s">
        <v>303</v>
      </c>
      <c r="BR23" s="6" t="s">
        <v>408</v>
      </c>
      <c r="BS23" s="8"/>
      <c r="BT23" s="8"/>
      <c r="BU23" s="8"/>
      <c r="BV23" s="8"/>
      <c r="BW23" s="8"/>
      <c r="BX23" s="8"/>
      <c r="BY23" s="6" t="s">
        <v>203</v>
      </c>
      <c r="BZ23" s="8"/>
      <c r="CA23" s="8"/>
      <c r="CB23" s="8"/>
      <c r="CC23" s="8"/>
      <c r="CD23" s="8"/>
      <c r="CE23" s="8"/>
      <c r="CF23" s="15" t="s">
        <v>532</v>
      </c>
      <c r="CG23" s="6" t="s">
        <v>388</v>
      </c>
      <c r="CH23" s="14">
        <v>45483</v>
      </c>
      <c r="CI23" s="6" t="s">
        <v>446</v>
      </c>
    </row>
    <row r="24" spans="1:87" ht="105" x14ac:dyDescent="0.25">
      <c r="A24" s="6">
        <v>2024</v>
      </c>
      <c r="B24" s="7">
        <v>45383</v>
      </c>
      <c r="C24" s="7">
        <v>45473</v>
      </c>
      <c r="D24" s="6" t="s">
        <v>193</v>
      </c>
      <c r="E24" s="6" t="s">
        <v>197</v>
      </c>
      <c r="F24" s="6" t="s">
        <v>200</v>
      </c>
      <c r="G24" s="16" t="s">
        <v>533</v>
      </c>
      <c r="H24" s="6" t="s">
        <v>203</v>
      </c>
      <c r="I24" s="6" t="s">
        <v>424</v>
      </c>
      <c r="J24" s="9" t="s">
        <v>363</v>
      </c>
      <c r="K24" s="8"/>
      <c r="L24" s="8"/>
      <c r="M24" s="8"/>
      <c r="N24" s="6" t="s">
        <v>534</v>
      </c>
      <c r="O24" s="8"/>
      <c r="P24" s="8"/>
      <c r="Q24" s="8"/>
      <c r="R24" s="8"/>
      <c r="S24" s="8"/>
      <c r="T24" s="8"/>
      <c r="U24" s="8"/>
      <c r="V24" s="8"/>
      <c r="W24" s="8" t="s">
        <v>535</v>
      </c>
      <c r="X24" s="8" t="s">
        <v>536</v>
      </c>
      <c r="Y24" s="8" t="s">
        <v>537</v>
      </c>
      <c r="Z24" s="8"/>
      <c r="AA24" s="6"/>
      <c r="AB24" s="8"/>
      <c r="AC24" s="8" t="s">
        <v>538</v>
      </c>
      <c r="AD24" s="8" t="s">
        <v>212</v>
      </c>
      <c r="AE24" s="8" t="s">
        <v>539</v>
      </c>
      <c r="AF24" s="22">
        <v>260</v>
      </c>
      <c r="AG24" s="8"/>
      <c r="AH24" s="8" t="s">
        <v>237</v>
      </c>
      <c r="AI24" s="18" t="s">
        <v>539</v>
      </c>
      <c r="AJ24" s="12" t="s">
        <v>432</v>
      </c>
      <c r="AK24" s="12" t="s">
        <v>433</v>
      </c>
      <c r="AL24" s="12" t="s">
        <v>432</v>
      </c>
      <c r="AM24" s="12" t="s">
        <v>433</v>
      </c>
      <c r="AN24" s="12">
        <v>13</v>
      </c>
      <c r="AO24" s="17" t="s">
        <v>291</v>
      </c>
      <c r="AP24" s="18">
        <v>42186</v>
      </c>
      <c r="AQ24" s="8"/>
      <c r="AR24" s="8"/>
      <c r="AS24" s="8"/>
      <c r="AT24" s="8"/>
      <c r="AU24" s="12" t="s">
        <v>378</v>
      </c>
      <c r="AV24" s="6" t="s">
        <v>379</v>
      </c>
      <c r="AW24" s="6" t="s">
        <v>380</v>
      </c>
      <c r="AX24" s="6" t="s">
        <v>379</v>
      </c>
      <c r="AY24" s="8"/>
      <c r="AZ24" s="8"/>
      <c r="BA24" s="8"/>
      <c r="BB24" s="8"/>
      <c r="BC24" s="16">
        <v>6034.48</v>
      </c>
      <c r="BD24" s="24">
        <v>7000</v>
      </c>
      <c r="BE24" s="8"/>
      <c r="BF24" s="8"/>
      <c r="BG24" s="12" t="s">
        <v>382</v>
      </c>
      <c r="BH24" s="8"/>
      <c r="BI24" s="6" t="s">
        <v>383</v>
      </c>
      <c r="BJ24" s="6" t="s">
        <v>534</v>
      </c>
      <c r="BK24" s="8"/>
      <c r="BL24" s="8"/>
      <c r="BM24" s="8"/>
      <c r="BN24" s="8"/>
      <c r="BO24" s="8"/>
      <c r="BP24" s="16">
        <v>15</v>
      </c>
      <c r="BQ24" s="6" t="s">
        <v>303</v>
      </c>
      <c r="BR24" s="6" t="s">
        <v>408</v>
      </c>
      <c r="BS24" s="8"/>
      <c r="BT24" s="8"/>
      <c r="BU24" s="8"/>
      <c r="BV24" s="8"/>
      <c r="BW24" s="8"/>
      <c r="BX24" s="8"/>
      <c r="BY24" s="6" t="s">
        <v>203</v>
      </c>
      <c r="BZ24" s="8"/>
      <c r="CA24" s="8"/>
      <c r="CB24" s="8"/>
      <c r="CC24" s="8"/>
      <c r="CD24" s="8"/>
      <c r="CE24" s="8"/>
      <c r="CF24" s="13" t="s">
        <v>540</v>
      </c>
      <c r="CG24" s="6" t="s">
        <v>388</v>
      </c>
      <c r="CH24" s="14">
        <v>45483</v>
      </c>
      <c r="CI24" s="6" t="s">
        <v>435</v>
      </c>
    </row>
    <row r="25" spans="1:87" ht="135" x14ac:dyDescent="0.25">
      <c r="A25" s="6">
        <v>2024</v>
      </c>
      <c r="B25" s="7">
        <v>45383</v>
      </c>
      <c r="C25" s="7">
        <v>45473</v>
      </c>
      <c r="D25" s="6" t="s">
        <v>193</v>
      </c>
      <c r="E25" s="6" t="s">
        <v>197</v>
      </c>
      <c r="F25" s="6" t="s">
        <v>200</v>
      </c>
      <c r="G25" s="16" t="s">
        <v>541</v>
      </c>
      <c r="H25" s="6" t="s">
        <v>203</v>
      </c>
      <c r="I25" s="6" t="s">
        <v>424</v>
      </c>
      <c r="J25" s="9" t="s">
        <v>363</v>
      </c>
      <c r="K25" s="8"/>
      <c r="L25" s="8"/>
      <c r="M25" s="8"/>
      <c r="N25" s="6" t="s">
        <v>465</v>
      </c>
      <c r="O25" s="8"/>
      <c r="P25" s="8"/>
      <c r="Q25" s="8"/>
      <c r="R25" s="8"/>
      <c r="S25" s="8"/>
      <c r="T25" s="8"/>
      <c r="U25" s="8"/>
      <c r="V25" s="8"/>
      <c r="W25" s="8"/>
      <c r="X25" s="8"/>
      <c r="Y25" s="8"/>
      <c r="Z25" s="8"/>
      <c r="AA25" s="16" t="s">
        <v>466</v>
      </c>
      <c r="AB25" s="8"/>
      <c r="AC25" s="21" t="s">
        <v>467</v>
      </c>
      <c r="AD25" s="17" t="s">
        <v>206</v>
      </c>
      <c r="AE25" s="17" t="s">
        <v>468</v>
      </c>
      <c r="AF25" s="17">
        <v>100</v>
      </c>
      <c r="AG25" s="17"/>
      <c r="AH25" s="17" t="s">
        <v>237</v>
      </c>
      <c r="AI25" s="12" t="s">
        <v>469</v>
      </c>
      <c r="AJ25" s="12" t="s">
        <v>432</v>
      </c>
      <c r="AK25" s="12" t="s">
        <v>433</v>
      </c>
      <c r="AL25" s="12" t="s">
        <v>432</v>
      </c>
      <c r="AM25" s="12" t="s">
        <v>433</v>
      </c>
      <c r="AN25" s="12">
        <v>13</v>
      </c>
      <c r="AO25" s="17" t="s">
        <v>291</v>
      </c>
      <c r="AP25" s="18">
        <v>42180</v>
      </c>
      <c r="AQ25" s="8"/>
      <c r="AR25" s="8"/>
      <c r="AS25" s="8"/>
      <c r="AT25" s="8"/>
      <c r="AU25" s="12" t="s">
        <v>378</v>
      </c>
      <c r="AV25" s="6" t="s">
        <v>379</v>
      </c>
      <c r="AW25" s="6" t="s">
        <v>380</v>
      </c>
      <c r="AX25" s="6" t="s">
        <v>379</v>
      </c>
      <c r="AY25" s="8"/>
      <c r="AZ25" s="8"/>
      <c r="BA25" s="8"/>
      <c r="BB25" s="8"/>
      <c r="BC25" s="16">
        <v>1723.17</v>
      </c>
      <c r="BD25" s="16">
        <v>1998.88</v>
      </c>
      <c r="BE25" s="8"/>
      <c r="BF25" s="8"/>
      <c r="BG25" s="12" t="s">
        <v>382</v>
      </c>
      <c r="BH25" s="8"/>
      <c r="BI25" s="6" t="s">
        <v>383</v>
      </c>
      <c r="BJ25" s="6" t="s">
        <v>465</v>
      </c>
      <c r="BK25" s="8"/>
      <c r="BL25" s="8"/>
      <c r="BM25" s="8"/>
      <c r="BN25" s="8"/>
      <c r="BO25" s="8"/>
      <c r="BP25" s="16">
        <v>8</v>
      </c>
      <c r="BQ25" s="6" t="s">
        <v>303</v>
      </c>
      <c r="BR25" s="6" t="s">
        <v>408</v>
      </c>
      <c r="BS25" s="8"/>
      <c r="BT25" s="8"/>
      <c r="BU25" s="8"/>
      <c r="BV25" s="8"/>
      <c r="BW25" s="8"/>
      <c r="BX25" s="8"/>
      <c r="BY25" s="6" t="s">
        <v>203</v>
      </c>
      <c r="BZ25" s="8"/>
      <c r="CA25" s="8"/>
      <c r="CB25" s="8"/>
      <c r="CC25" s="8"/>
      <c r="CD25" s="8"/>
      <c r="CE25" s="8"/>
      <c r="CF25" s="13" t="s">
        <v>542</v>
      </c>
      <c r="CG25" s="6" t="s">
        <v>388</v>
      </c>
      <c r="CH25" s="14">
        <v>45483</v>
      </c>
      <c r="CI25" s="6" t="s">
        <v>446</v>
      </c>
    </row>
    <row r="26" spans="1:87" ht="105" x14ac:dyDescent="0.25">
      <c r="A26" s="6">
        <v>2024</v>
      </c>
      <c r="B26" s="7">
        <v>45383</v>
      </c>
      <c r="C26" s="7">
        <v>45473</v>
      </c>
      <c r="D26" s="6" t="s">
        <v>193</v>
      </c>
      <c r="E26" s="6" t="s">
        <v>197</v>
      </c>
      <c r="F26" s="6" t="s">
        <v>200</v>
      </c>
      <c r="G26" s="16" t="s">
        <v>543</v>
      </c>
      <c r="H26" s="6" t="s">
        <v>203</v>
      </c>
      <c r="I26" s="6" t="s">
        <v>424</v>
      </c>
      <c r="J26" s="9" t="s">
        <v>363</v>
      </c>
      <c r="K26" s="8"/>
      <c r="L26" s="8"/>
      <c r="M26" s="8"/>
      <c r="N26" s="6" t="s">
        <v>544</v>
      </c>
      <c r="O26" s="8"/>
      <c r="P26" s="8"/>
      <c r="Q26" s="8"/>
      <c r="R26" s="8"/>
      <c r="S26" s="8"/>
      <c r="T26" s="8"/>
      <c r="U26" s="8"/>
      <c r="V26" s="8"/>
      <c r="W26" s="12" t="s">
        <v>545</v>
      </c>
      <c r="X26" s="12" t="s">
        <v>546</v>
      </c>
      <c r="Y26" s="12" t="s">
        <v>547</v>
      </c>
      <c r="Z26" s="12" t="s">
        <v>205</v>
      </c>
      <c r="AA26" s="12"/>
      <c r="AB26" s="18"/>
      <c r="AC26" s="12" t="s">
        <v>548</v>
      </c>
      <c r="AD26" s="12" t="s">
        <v>212</v>
      </c>
      <c r="AE26" s="12" t="s">
        <v>549</v>
      </c>
      <c r="AF26" s="12">
        <v>1</v>
      </c>
      <c r="AG26" s="12">
        <v>7</v>
      </c>
      <c r="AH26" s="12" t="s">
        <v>237</v>
      </c>
      <c r="AI26" s="12" t="s">
        <v>550</v>
      </c>
      <c r="AJ26" s="12" t="s">
        <v>432</v>
      </c>
      <c r="AK26" s="12" t="s">
        <v>433</v>
      </c>
      <c r="AL26" s="12" t="s">
        <v>432</v>
      </c>
      <c r="AM26" s="12" t="s">
        <v>433</v>
      </c>
      <c r="AN26" s="12">
        <v>13</v>
      </c>
      <c r="AO26" s="12" t="s">
        <v>291</v>
      </c>
      <c r="AP26" s="12">
        <v>42184</v>
      </c>
      <c r="AQ26" s="8"/>
      <c r="AR26" s="8"/>
      <c r="AS26" s="8"/>
      <c r="AT26" s="8"/>
      <c r="AU26" s="12" t="s">
        <v>378</v>
      </c>
      <c r="AV26" s="6" t="s">
        <v>379</v>
      </c>
      <c r="AW26" s="6" t="s">
        <v>380</v>
      </c>
      <c r="AX26" s="6" t="s">
        <v>379</v>
      </c>
      <c r="AY26" s="8"/>
      <c r="AZ26" s="8"/>
      <c r="BA26" s="8"/>
      <c r="BB26" s="8"/>
      <c r="BC26" s="16">
        <v>340</v>
      </c>
      <c r="BD26" s="16">
        <v>394.4</v>
      </c>
      <c r="BE26" s="8"/>
      <c r="BF26" s="8"/>
      <c r="BG26" s="12" t="s">
        <v>382</v>
      </c>
      <c r="BH26" s="8"/>
      <c r="BI26" s="6" t="s">
        <v>383</v>
      </c>
      <c r="BJ26" s="6" t="s">
        <v>544</v>
      </c>
      <c r="BK26" s="8"/>
      <c r="BL26" s="8"/>
      <c r="BM26" s="8"/>
      <c r="BN26" s="8"/>
      <c r="BO26" s="8"/>
      <c r="BP26" s="16">
        <v>16</v>
      </c>
      <c r="BQ26" s="6" t="s">
        <v>303</v>
      </c>
      <c r="BR26" s="6" t="s">
        <v>408</v>
      </c>
      <c r="BS26" s="8"/>
      <c r="BT26" s="8"/>
      <c r="BU26" s="8"/>
      <c r="BV26" s="8"/>
      <c r="BW26" s="8"/>
      <c r="BX26" s="8"/>
      <c r="BY26" s="6" t="s">
        <v>203</v>
      </c>
      <c r="BZ26" s="8"/>
      <c r="CA26" s="8"/>
      <c r="CB26" s="8"/>
      <c r="CC26" s="8"/>
      <c r="CD26" s="8"/>
      <c r="CE26" s="8"/>
      <c r="CF26" s="13" t="s">
        <v>551</v>
      </c>
      <c r="CG26" s="6" t="s">
        <v>388</v>
      </c>
      <c r="CH26" s="14">
        <v>45483</v>
      </c>
      <c r="CI26" s="6" t="s">
        <v>435</v>
      </c>
    </row>
    <row r="27" spans="1:87" ht="120" x14ac:dyDescent="0.25">
      <c r="A27" s="6">
        <v>2024</v>
      </c>
      <c r="B27" s="7">
        <v>45383</v>
      </c>
      <c r="C27" s="7">
        <v>45473</v>
      </c>
      <c r="D27" s="6" t="s">
        <v>193</v>
      </c>
      <c r="E27" s="6" t="s">
        <v>197</v>
      </c>
      <c r="F27" s="6" t="s">
        <v>200</v>
      </c>
      <c r="G27" s="16" t="s">
        <v>552</v>
      </c>
      <c r="H27" s="6" t="s">
        <v>203</v>
      </c>
      <c r="I27" s="6" t="s">
        <v>424</v>
      </c>
      <c r="J27" s="9" t="s">
        <v>363</v>
      </c>
      <c r="K27" s="8"/>
      <c r="L27" s="8"/>
      <c r="M27" s="8"/>
      <c r="N27" s="6" t="s">
        <v>491</v>
      </c>
      <c r="O27" s="8"/>
      <c r="P27" s="8"/>
      <c r="Q27" s="8"/>
      <c r="R27" s="8"/>
      <c r="S27" s="8"/>
      <c r="T27" s="8"/>
      <c r="U27" s="8"/>
      <c r="V27" s="8"/>
      <c r="W27" s="8"/>
      <c r="X27" s="8"/>
      <c r="Y27" s="8"/>
      <c r="Z27" s="8"/>
      <c r="AA27" s="12" t="s">
        <v>492</v>
      </c>
      <c r="AB27" s="17"/>
      <c r="AC27" s="12" t="s">
        <v>493</v>
      </c>
      <c r="AD27" s="17" t="s">
        <v>231</v>
      </c>
      <c r="AE27" s="17" t="s">
        <v>494</v>
      </c>
      <c r="AF27" s="17">
        <v>169</v>
      </c>
      <c r="AG27" s="17"/>
      <c r="AH27" s="17" t="s">
        <v>237</v>
      </c>
      <c r="AI27" s="18" t="s">
        <v>495</v>
      </c>
      <c r="AJ27" s="12" t="s">
        <v>432</v>
      </c>
      <c r="AK27" s="12" t="s">
        <v>433</v>
      </c>
      <c r="AL27" s="12" t="s">
        <v>432</v>
      </c>
      <c r="AM27" s="12" t="s">
        <v>433</v>
      </c>
      <c r="AN27" s="12">
        <v>13</v>
      </c>
      <c r="AO27" s="17" t="s">
        <v>291</v>
      </c>
      <c r="AP27" s="18">
        <v>42186</v>
      </c>
      <c r="AQ27" s="8"/>
      <c r="AR27" s="8"/>
      <c r="AS27" s="8"/>
      <c r="AT27" s="8"/>
      <c r="AU27" s="12" t="s">
        <v>378</v>
      </c>
      <c r="AV27" s="6" t="s">
        <v>379</v>
      </c>
      <c r="AW27" s="6" t="s">
        <v>380</v>
      </c>
      <c r="AX27" s="6" t="s">
        <v>379</v>
      </c>
      <c r="AY27" s="8"/>
      <c r="AZ27" s="8"/>
      <c r="BA27" s="8"/>
      <c r="BB27" s="8"/>
      <c r="BC27" s="16">
        <v>3210.34</v>
      </c>
      <c r="BD27" s="16">
        <v>3723.99</v>
      </c>
      <c r="BE27" s="8"/>
      <c r="BF27" s="8"/>
      <c r="BG27" s="12" t="s">
        <v>382</v>
      </c>
      <c r="BH27" s="8"/>
      <c r="BI27" s="6" t="s">
        <v>383</v>
      </c>
      <c r="BJ27" s="6" t="s">
        <v>496</v>
      </c>
      <c r="BK27" s="8"/>
      <c r="BL27" s="8"/>
      <c r="BM27" s="8"/>
      <c r="BN27" s="10" t="s">
        <v>497</v>
      </c>
      <c r="BO27" s="8"/>
      <c r="BP27" s="16">
        <v>11</v>
      </c>
      <c r="BQ27" s="6" t="s">
        <v>303</v>
      </c>
      <c r="BR27" s="6" t="s">
        <v>408</v>
      </c>
      <c r="BS27" s="8"/>
      <c r="BT27" s="8"/>
      <c r="BU27" s="8"/>
      <c r="BV27" s="8"/>
      <c r="BW27" s="8"/>
      <c r="BX27" s="8"/>
      <c r="BY27" s="6" t="s">
        <v>203</v>
      </c>
      <c r="BZ27" s="8"/>
      <c r="CA27" s="8"/>
      <c r="CB27" s="8"/>
      <c r="CC27" s="8"/>
      <c r="CD27" s="8"/>
      <c r="CE27" s="8"/>
      <c r="CF27" s="15" t="s">
        <v>553</v>
      </c>
      <c r="CG27" s="6" t="s">
        <v>388</v>
      </c>
      <c r="CH27" s="14">
        <v>45483</v>
      </c>
      <c r="CI27" s="6" t="s">
        <v>554</v>
      </c>
    </row>
    <row r="28" spans="1:87" ht="135" x14ac:dyDescent="0.25">
      <c r="A28" s="6">
        <v>2024</v>
      </c>
      <c r="B28" s="7">
        <v>45383</v>
      </c>
      <c r="C28" s="7">
        <v>45473</v>
      </c>
      <c r="D28" s="6" t="s">
        <v>193</v>
      </c>
      <c r="E28" s="6" t="s">
        <v>197</v>
      </c>
      <c r="F28" s="6" t="s">
        <v>200</v>
      </c>
      <c r="G28" s="16" t="s">
        <v>555</v>
      </c>
      <c r="H28" s="6" t="s">
        <v>203</v>
      </c>
      <c r="I28" s="6" t="s">
        <v>424</v>
      </c>
      <c r="J28" s="9" t="s">
        <v>363</v>
      </c>
      <c r="K28" s="8"/>
      <c r="L28" s="8"/>
      <c r="M28" s="8"/>
      <c r="N28" s="6" t="s">
        <v>512</v>
      </c>
      <c r="O28" s="8"/>
      <c r="P28" s="8"/>
      <c r="Q28" s="8"/>
      <c r="R28" s="8"/>
      <c r="S28" s="8"/>
      <c r="T28" s="8"/>
      <c r="U28" s="8"/>
      <c r="V28" s="8"/>
      <c r="W28" s="8"/>
      <c r="X28" s="8"/>
      <c r="Y28" s="8"/>
      <c r="Z28" s="8"/>
      <c r="AA28" s="12" t="s">
        <v>513</v>
      </c>
      <c r="AB28" s="17"/>
      <c r="AC28" s="18" t="s">
        <v>514</v>
      </c>
      <c r="AD28" s="17" t="s">
        <v>231</v>
      </c>
      <c r="AE28" s="18" t="s">
        <v>515</v>
      </c>
      <c r="AF28" s="17">
        <v>510</v>
      </c>
      <c r="AG28" s="17"/>
      <c r="AH28" s="17" t="s">
        <v>237</v>
      </c>
      <c r="AI28" s="18" t="s">
        <v>400</v>
      </c>
      <c r="AJ28" s="19" t="s">
        <v>516</v>
      </c>
      <c r="AK28" s="18" t="s">
        <v>517</v>
      </c>
      <c r="AL28" s="19" t="s">
        <v>516</v>
      </c>
      <c r="AM28" s="18" t="s">
        <v>517</v>
      </c>
      <c r="AN28" s="20" t="s">
        <v>444</v>
      </c>
      <c r="AO28" s="18" t="s">
        <v>300</v>
      </c>
      <c r="AP28" s="18">
        <v>6500</v>
      </c>
      <c r="AQ28" s="8"/>
      <c r="AR28" s="8"/>
      <c r="AS28" s="8"/>
      <c r="AT28" s="8"/>
      <c r="AU28" s="12" t="s">
        <v>378</v>
      </c>
      <c r="AV28" s="6" t="s">
        <v>379</v>
      </c>
      <c r="AW28" s="6" t="s">
        <v>380</v>
      </c>
      <c r="AX28" s="6" t="s">
        <v>379</v>
      </c>
      <c r="AY28" s="8"/>
      <c r="AZ28" s="8"/>
      <c r="BA28" s="8"/>
      <c r="BB28" s="8"/>
      <c r="BC28" s="16">
        <v>2767.44</v>
      </c>
      <c r="BD28" s="16">
        <v>3210.23</v>
      </c>
      <c r="BE28" s="8"/>
      <c r="BF28" s="8"/>
      <c r="BG28" s="12" t="s">
        <v>382</v>
      </c>
      <c r="BH28" s="8"/>
      <c r="BI28" s="6" t="s">
        <v>383</v>
      </c>
      <c r="BJ28" s="6" t="s">
        <v>512</v>
      </c>
      <c r="BK28" s="8"/>
      <c r="BL28" s="8"/>
      <c r="BM28" s="8"/>
      <c r="BN28" s="8"/>
      <c r="BO28" s="8"/>
      <c r="BP28" s="16">
        <v>12</v>
      </c>
      <c r="BQ28" s="6" t="s">
        <v>303</v>
      </c>
      <c r="BR28" s="6" t="s">
        <v>408</v>
      </c>
      <c r="BS28" s="8"/>
      <c r="BT28" s="8"/>
      <c r="BU28" s="8"/>
      <c r="BV28" s="8"/>
      <c r="BW28" s="8"/>
      <c r="BX28" s="8"/>
      <c r="BY28" s="6" t="s">
        <v>203</v>
      </c>
      <c r="BZ28" s="8"/>
      <c r="CA28" s="8"/>
      <c r="CB28" s="8"/>
      <c r="CC28" s="8"/>
      <c r="CD28" s="8"/>
      <c r="CE28" s="8"/>
      <c r="CF28" s="13" t="s">
        <v>556</v>
      </c>
      <c r="CG28" s="6" t="s">
        <v>388</v>
      </c>
      <c r="CH28" s="14">
        <v>45483</v>
      </c>
      <c r="CI28" s="6" t="s">
        <v>446</v>
      </c>
    </row>
    <row r="29" spans="1:87" ht="135" x14ac:dyDescent="0.25">
      <c r="A29" s="6">
        <v>2024</v>
      </c>
      <c r="B29" s="7">
        <v>45383</v>
      </c>
      <c r="C29" s="7">
        <v>45473</v>
      </c>
      <c r="D29" s="6" t="s">
        <v>193</v>
      </c>
      <c r="E29" s="6" t="s">
        <v>197</v>
      </c>
      <c r="F29" s="6" t="s">
        <v>200</v>
      </c>
      <c r="G29" s="16" t="s">
        <v>557</v>
      </c>
      <c r="H29" s="6" t="s">
        <v>203</v>
      </c>
      <c r="I29" s="6" t="s">
        <v>424</v>
      </c>
      <c r="J29" s="9" t="s">
        <v>363</v>
      </c>
      <c r="K29" s="8"/>
      <c r="L29" s="8"/>
      <c r="M29" s="8"/>
      <c r="N29" s="6" t="s">
        <v>558</v>
      </c>
      <c r="O29" s="8"/>
      <c r="P29" s="8"/>
      <c r="Q29" s="8"/>
      <c r="R29" s="8"/>
      <c r="S29" s="8"/>
      <c r="T29" s="8"/>
      <c r="U29" s="8"/>
      <c r="V29" s="8"/>
      <c r="W29" s="8"/>
      <c r="X29" s="8"/>
      <c r="Y29" s="8"/>
      <c r="Z29" s="8"/>
      <c r="AA29" s="6" t="s">
        <v>459</v>
      </c>
      <c r="AB29" s="8"/>
      <c r="AC29" s="8" t="s">
        <v>460</v>
      </c>
      <c r="AD29" s="17" t="s">
        <v>206</v>
      </c>
      <c r="AE29" s="21" t="s">
        <v>461</v>
      </c>
      <c r="AF29" s="8" t="s">
        <v>452</v>
      </c>
      <c r="AG29" s="8"/>
      <c r="AH29" s="8" t="s">
        <v>237</v>
      </c>
      <c r="AI29" s="21" t="s">
        <v>462</v>
      </c>
      <c r="AJ29" s="12" t="s">
        <v>417</v>
      </c>
      <c r="AK29" s="12" t="s">
        <v>418</v>
      </c>
      <c r="AL29" s="12" t="s">
        <v>417</v>
      </c>
      <c r="AM29" s="12" t="s">
        <v>418</v>
      </c>
      <c r="AN29" s="12">
        <v>13</v>
      </c>
      <c r="AO29" s="12" t="s">
        <v>291</v>
      </c>
      <c r="AP29" s="21">
        <v>42000</v>
      </c>
      <c r="AQ29" s="8"/>
      <c r="AR29" s="8"/>
      <c r="AS29" s="8"/>
      <c r="AT29" s="8"/>
      <c r="AU29" s="12" t="s">
        <v>378</v>
      </c>
      <c r="AV29" s="6" t="s">
        <v>379</v>
      </c>
      <c r="AW29" s="6" t="s">
        <v>380</v>
      </c>
      <c r="AX29" s="6" t="s">
        <v>379</v>
      </c>
      <c r="AY29" s="8"/>
      <c r="AZ29" s="8"/>
      <c r="BA29" s="8"/>
      <c r="BB29" s="8"/>
      <c r="BC29" s="16">
        <v>9034.48</v>
      </c>
      <c r="BD29" s="16">
        <v>10480</v>
      </c>
      <c r="BE29" s="8"/>
      <c r="BF29" s="8"/>
      <c r="BG29" s="12" t="s">
        <v>382</v>
      </c>
      <c r="BH29" s="8"/>
      <c r="BI29" s="6" t="s">
        <v>383</v>
      </c>
      <c r="BJ29" s="6" t="s">
        <v>558</v>
      </c>
      <c r="BK29" s="8"/>
      <c r="BL29" s="8"/>
      <c r="BM29" s="8"/>
      <c r="BN29" s="8"/>
      <c r="BO29" s="8"/>
      <c r="BP29" s="16">
        <v>17</v>
      </c>
      <c r="BQ29" s="6" t="s">
        <v>303</v>
      </c>
      <c r="BR29" s="6" t="s">
        <v>408</v>
      </c>
      <c r="BS29" s="8"/>
      <c r="BT29" s="8"/>
      <c r="BU29" s="8"/>
      <c r="BV29" s="8"/>
      <c r="BW29" s="8"/>
      <c r="BX29" s="8"/>
      <c r="BY29" s="6" t="s">
        <v>203</v>
      </c>
      <c r="BZ29" s="8"/>
      <c r="CA29" s="8"/>
      <c r="CB29" s="8"/>
      <c r="CC29" s="8"/>
      <c r="CD29" s="8"/>
      <c r="CE29" s="8"/>
      <c r="CF29" s="13" t="s">
        <v>559</v>
      </c>
      <c r="CG29" s="6" t="s">
        <v>388</v>
      </c>
      <c r="CH29" s="14">
        <v>45483</v>
      </c>
      <c r="CI29" s="6" t="s">
        <v>446</v>
      </c>
    </row>
    <row r="30" spans="1:87" ht="105" x14ac:dyDescent="0.25">
      <c r="A30" s="6">
        <v>2024</v>
      </c>
      <c r="B30" s="7">
        <v>45383</v>
      </c>
      <c r="C30" s="7">
        <v>45473</v>
      </c>
      <c r="D30" s="6" t="s">
        <v>193</v>
      </c>
      <c r="E30" s="6" t="s">
        <v>197</v>
      </c>
      <c r="F30" s="6" t="s">
        <v>200</v>
      </c>
      <c r="G30" s="16" t="s">
        <v>560</v>
      </c>
      <c r="H30" s="6" t="s">
        <v>203</v>
      </c>
      <c r="I30" s="6" t="s">
        <v>424</v>
      </c>
      <c r="J30" s="9" t="s">
        <v>363</v>
      </c>
      <c r="K30" s="8"/>
      <c r="L30" s="8"/>
      <c r="M30" s="8"/>
      <c r="N30" s="6" t="s">
        <v>561</v>
      </c>
      <c r="O30" s="8"/>
      <c r="P30" s="8"/>
      <c r="Q30" s="8"/>
      <c r="R30" s="8"/>
      <c r="S30" s="8"/>
      <c r="T30" s="8"/>
      <c r="U30" s="8"/>
      <c r="V30" s="8"/>
      <c r="W30" s="8"/>
      <c r="X30" s="8"/>
      <c r="Y30" s="8"/>
      <c r="Z30" s="8"/>
      <c r="AA30" s="6" t="s">
        <v>562</v>
      </c>
      <c r="AB30" s="8"/>
      <c r="AC30" s="8" t="s">
        <v>563</v>
      </c>
      <c r="AD30" s="8" t="s">
        <v>220</v>
      </c>
      <c r="AE30" s="8" t="s">
        <v>564</v>
      </c>
      <c r="AF30" s="22">
        <v>208</v>
      </c>
      <c r="AG30" s="8"/>
      <c r="AH30" s="8" t="s">
        <v>237</v>
      </c>
      <c r="AI30" s="8" t="s">
        <v>565</v>
      </c>
      <c r="AJ30" s="12" t="s">
        <v>417</v>
      </c>
      <c r="AK30" s="12" t="s">
        <v>418</v>
      </c>
      <c r="AL30" s="12" t="s">
        <v>417</v>
      </c>
      <c r="AM30" s="12" t="s">
        <v>418</v>
      </c>
      <c r="AN30" s="12">
        <v>13</v>
      </c>
      <c r="AO30" s="12" t="s">
        <v>291</v>
      </c>
      <c r="AP30" s="8"/>
      <c r="AQ30" s="8"/>
      <c r="AR30" s="8"/>
      <c r="AS30" s="8"/>
      <c r="AT30" s="8"/>
      <c r="AU30" s="12" t="s">
        <v>378</v>
      </c>
      <c r="AV30" s="6" t="s">
        <v>379</v>
      </c>
      <c r="AW30" s="6" t="s">
        <v>380</v>
      </c>
      <c r="AX30" s="6" t="s">
        <v>379</v>
      </c>
      <c r="AY30" s="8"/>
      <c r="AZ30" s="8"/>
      <c r="BA30" s="8"/>
      <c r="BB30" s="8"/>
      <c r="BC30" s="16">
        <v>326.72000000000003</v>
      </c>
      <c r="BD30" s="16">
        <v>379</v>
      </c>
      <c r="BE30" s="8"/>
      <c r="BF30" s="8"/>
      <c r="BG30" s="12" t="s">
        <v>382</v>
      </c>
      <c r="BH30" s="8"/>
      <c r="BI30" s="6" t="s">
        <v>383</v>
      </c>
      <c r="BJ30" s="6" t="s">
        <v>566</v>
      </c>
      <c r="BK30" s="8"/>
      <c r="BL30" s="8"/>
      <c r="BM30" s="8"/>
      <c r="BN30" s="8"/>
      <c r="BO30" s="8"/>
      <c r="BP30" s="16">
        <v>18</v>
      </c>
      <c r="BQ30" s="6" t="s">
        <v>303</v>
      </c>
      <c r="BR30" s="6" t="s">
        <v>408</v>
      </c>
      <c r="BS30" s="8"/>
      <c r="BT30" s="8"/>
      <c r="BU30" s="8"/>
      <c r="BV30" s="8"/>
      <c r="BW30" s="8"/>
      <c r="BX30" s="8"/>
      <c r="BY30" s="6" t="s">
        <v>203</v>
      </c>
      <c r="BZ30" s="8"/>
      <c r="CA30" s="8"/>
      <c r="CB30" s="8"/>
      <c r="CC30" s="8"/>
      <c r="CD30" s="8"/>
      <c r="CE30" s="8"/>
      <c r="CF30" s="13" t="s">
        <v>567</v>
      </c>
      <c r="CG30" s="6" t="s">
        <v>388</v>
      </c>
      <c r="CH30" s="14">
        <v>45483</v>
      </c>
      <c r="CI30" s="6" t="s">
        <v>568</v>
      </c>
    </row>
    <row r="31" spans="1:87" ht="120" x14ac:dyDescent="0.25">
      <c r="A31" s="6">
        <v>2024</v>
      </c>
      <c r="B31" s="7">
        <v>45383</v>
      </c>
      <c r="C31" s="7">
        <v>45473</v>
      </c>
      <c r="D31" s="6" t="s">
        <v>193</v>
      </c>
      <c r="E31" s="6" t="s">
        <v>197</v>
      </c>
      <c r="F31" s="6" t="s">
        <v>200</v>
      </c>
      <c r="G31" s="16" t="s">
        <v>569</v>
      </c>
      <c r="H31" s="6" t="s">
        <v>203</v>
      </c>
      <c r="I31" s="6" t="s">
        <v>424</v>
      </c>
      <c r="J31" s="9" t="s">
        <v>363</v>
      </c>
      <c r="K31" s="8"/>
      <c r="L31" s="8"/>
      <c r="M31" s="8"/>
      <c r="N31" s="6" t="s">
        <v>561</v>
      </c>
      <c r="O31" s="8"/>
      <c r="P31" s="8"/>
      <c r="Q31" s="8"/>
      <c r="R31" s="8"/>
      <c r="S31" s="8"/>
      <c r="T31" s="8"/>
      <c r="U31" s="8"/>
      <c r="V31" s="8"/>
      <c r="W31" s="17" t="s">
        <v>570</v>
      </c>
      <c r="X31" s="17" t="s">
        <v>571</v>
      </c>
      <c r="Y31" s="17" t="s">
        <v>572</v>
      </c>
      <c r="Z31" s="17" t="s">
        <v>204</v>
      </c>
      <c r="AA31" s="12"/>
      <c r="AB31" s="17"/>
      <c r="AC31" s="12" t="s">
        <v>573</v>
      </c>
      <c r="AD31" s="17" t="s">
        <v>231</v>
      </c>
      <c r="AE31" s="17" t="s">
        <v>574</v>
      </c>
      <c r="AF31" s="17">
        <v>1011</v>
      </c>
      <c r="AG31" s="17" t="s">
        <v>575</v>
      </c>
      <c r="AH31" s="17" t="s">
        <v>246</v>
      </c>
      <c r="AI31" s="12" t="s">
        <v>576</v>
      </c>
      <c r="AJ31" s="12" t="s">
        <v>432</v>
      </c>
      <c r="AK31" s="12" t="s">
        <v>433</v>
      </c>
      <c r="AL31" s="12" t="s">
        <v>432</v>
      </c>
      <c r="AM31" s="12" t="s">
        <v>433</v>
      </c>
      <c r="AN31" s="12">
        <v>13</v>
      </c>
      <c r="AO31" s="17" t="s">
        <v>291</v>
      </c>
      <c r="AP31" s="18">
        <v>42186</v>
      </c>
      <c r="AQ31" s="8"/>
      <c r="AR31" s="8"/>
      <c r="AS31" s="8"/>
      <c r="AT31" s="8"/>
      <c r="AU31" s="12" t="s">
        <v>378</v>
      </c>
      <c r="AV31" s="6" t="s">
        <v>379</v>
      </c>
      <c r="AW31" s="6" t="s">
        <v>380</v>
      </c>
      <c r="AX31" s="6" t="s">
        <v>379</v>
      </c>
      <c r="AY31" s="8"/>
      <c r="AZ31" s="8"/>
      <c r="BA31" s="8"/>
      <c r="BB31" s="8"/>
      <c r="BC31" s="16">
        <v>323.27999999999997</v>
      </c>
      <c r="BD31" s="16">
        <v>375</v>
      </c>
      <c r="BE31" s="8"/>
      <c r="BF31" s="8"/>
      <c r="BG31" s="12" t="s">
        <v>382</v>
      </c>
      <c r="BH31" s="8"/>
      <c r="BI31" s="6" t="s">
        <v>383</v>
      </c>
      <c r="BJ31" s="6" t="s">
        <v>577</v>
      </c>
      <c r="BK31" s="8"/>
      <c r="BL31" s="8"/>
      <c r="BM31" s="8"/>
      <c r="BN31" s="8"/>
      <c r="BO31" s="8"/>
      <c r="BP31" s="16">
        <v>19</v>
      </c>
      <c r="BQ31" s="6" t="s">
        <v>303</v>
      </c>
      <c r="BR31" s="6" t="s">
        <v>408</v>
      </c>
      <c r="BS31" s="8"/>
      <c r="BT31" s="8"/>
      <c r="BU31" s="8"/>
      <c r="BV31" s="8"/>
      <c r="BW31" s="8"/>
      <c r="BX31" s="8"/>
      <c r="BY31" s="6" t="s">
        <v>203</v>
      </c>
      <c r="BZ31" s="8"/>
      <c r="CA31" s="8"/>
      <c r="CB31" s="8"/>
      <c r="CC31" s="8"/>
      <c r="CD31" s="8"/>
      <c r="CE31" s="8"/>
      <c r="CF31" s="13" t="s">
        <v>578</v>
      </c>
      <c r="CG31" s="6" t="s">
        <v>388</v>
      </c>
      <c r="CH31" s="14">
        <v>45483</v>
      </c>
      <c r="CI31" s="6" t="s">
        <v>579</v>
      </c>
    </row>
    <row r="32" spans="1:87" ht="135" x14ac:dyDescent="0.25">
      <c r="A32" s="6">
        <v>2024</v>
      </c>
      <c r="B32" s="7">
        <v>45383</v>
      </c>
      <c r="C32" s="7">
        <v>45473</v>
      </c>
      <c r="D32" s="6" t="s">
        <v>193</v>
      </c>
      <c r="E32" s="6" t="s">
        <v>197</v>
      </c>
      <c r="F32" s="6" t="s">
        <v>200</v>
      </c>
      <c r="G32" s="16" t="s">
        <v>580</v>
      </c>
      <c r="H32" s="6" t="s">
        <v>203</v>
      </c>
      <c r="I32" s="6" t="s">
        <v>424</v>
      </c>
      <c r="J32" s="9" t="s">
        <v>363</v>
      </c>
      <c r="K32" s="8"/>
      <c r="L32" s="8"/>
      <c r="M32" s="8"/>
      <c r="N32" s="6" t="s">
        <v>558</v>
      </c>
      <c r="O32" s="8"/>
      <c r="P32" s="8"/>
      <c r="Q32" s="8"/>
      <c r="R32" s="8"/>
      <c r="S32" s="8"/>
      <c r="T32" s="8"/>
      <c r="U32" s="8"/>
      <c r="V32" s="8"/>
      <c r="W32" s="8"/>
      <c r="X32" s="8"/>
      <c r="Y32" s="8"/>
      <c r="Z32" s="8"/>
      <c r="AA32" s="6" t="s">
        <v>459</v>
      </c>
      <c r="AB32" s="8"/>
      <c r="AC32" s="8" t="s">
        <v>460</v>
      </c>
      <c r="AD32" s="17" t="s">
        <v>206</v>
      </c>
      <c r="AE32" s="21" t="s">
        <v>461</v>
      </c>
      <c r="AF32" s="8" t="s">
        <v>452</v>
      </c>
      <c r="AG32" s="8"/>
      <c r="AH32" s="8" t="s">
        <v>237</v>
      </c>
      <c r="AI32" s="21" t="s">
        <v>462</v>
      </c>
      <c r="AJ32" s="12" t="s">
        <v>417</v>
      </c>
      <c r="AK32" s="12" t="s">
        <v>418</v>
      </c>
      <c r="AL32" s="12" t="s">
        <v>417</v>
      </c>
      <c r="AM32" s="12" t="s">
        <v>418</v>
      </c>
      <c r="AN32" s="12">
        <v>13</v>
      </c>
      <c r="AO32" s="12" t="s">
        <v>291</v>
      </c>
      <c r="AP32" s="21">
        <v>42000</v>
      </c>
      <c r="AQ32" s="8"/>
      <c r="AR32" s="8"/>
      <c r="AS32" s="8"/>
      <c r="AT32" s="8"/>
      <c r="AU32" s="12" t="s">
        <v>378</v>
      </c>
      <c r="AV32" s="6" t="s">
        <v>379</v>
      </c>
      <c r="AW32" s="6" t="s">
        <v>380</v>
      </c>
      <c r="AX32" s="6" t="s">
        <v>379</v>
      </c>
      <c r="AY32" s="8"/>
      <c r="AZ32" s="8"/>
      <c r="BA32" s="8"/>
      <c r="BB32" s="8"/>
      <c r="BC32" s="16">
        <v>1029.31</v>
      </c>
      <c r="BD32" s="16">
        <v>1194</v>
      </c>
      <c r="BE32" s="8"/>
      <c r="BF32" s="8"/>
      <c r="BG32" s="8"/>
      <c r="BH32" s="8"/>
      <c r="BI32" s="8"/>
      <c r="BJ32" s="6" t="s">
        <v>558</v>
      </c>
      <c r="BK32" s="8"/>
      <c r="BL32" s="8"/>
      <c r="BM32" s="8"/>
      <c r="BN32" s="8"/>
      <c r="BO32" s="8"/>
      <c r="BP32" s="16">
        <v>17</v>
      </c>
      <c r="BQ32" s="6" t="s">
        <v>303</v>
      </c>
      <c r="BR32" s="6" t="s">
        <v>408</v>
      </c>
      <c r="BS32" s="8"/>
      <c r="BT32" s="8"/>
      <c r="BU32" s="8"/>
      <c r="BV32" s="8"/>
      <c r="BW32" s="8"/>
      <c r="BX32" s="8"/>
      <c r="BY32" s="6" t="s">
        <v>203</v>
      </c>
      <c r="BZ32" s="8"/>
      <c r="CA32" s="8"/>
      <c r="CB32" s="8"/>
      <c r="CC32" s="8"/>
      <c r="CD32" s="8"/>
      <c r="CE32" s="8"/>
      <c r="CF32" s="13" t="s">
        <v>581</v>
      </c>
      <c r="CG32" s="6" t="s">
        <v>388</v>
      </c>
      <c r="CH32" s="14">
        <v>45483</v>
      </c>
      <c r="CI32" s="6" t="s">
        <v>446</v>
      </c>
    </row>
    <row r="33" spans="1:87" ht="105" x14ac:dyDescent="0.25">
      <c r="A33" s="6">
        <v>2024</v>
      </c>
      <c r="B33" s="7">
        <v>45383</v>
      </c>
      <c r="C33" s="7">
        <v>45473</v>
      </c>
      <c r="D33" s="6" t="s">
        <v>193</v>
      </c>
      <c r="E33" s="6" t="s">
        <v>197</v>
      </c>
      <c r="F33" s="6" t="s">
        <v>200</v>
      </c>
      <c r="G33" s="16" t="s">
        <v>582</v>
      </c>
      <c r="H33" s="6" t="s">
        <v>203</v>
      </c>
      <c r="I33" s="6" t="s">
        <v>424</v>
      </c>
      <c r="J33" s="9" t="s">
        <v>363</v>
      </c>
      <c r="K33" s="8"/>
      <c r="L33" s="8"/>
      <c r="M33" s="8"/>
      <c r="N33" s="6" t="s">
        <v>583</v>
      </c>
      <c r="O33" s="8"/>
      <c r="P33" s="8"/>
      <c r="Q33" s="8"/>
      <c r="R33" s="8"/>
      <c r="S33" s="8"/>
      <c r="T33" s="8"/>
      <c r="U33" s="8"/>
      <c r="V33" s="8"/>
      <c r="W33" s="8" t="s">
        <v>584</v>
      </c>
      <c r="X33" s="8" t="s">
        <v>427</v>
      </c>
      <c r="Y33" s="8" t="s">
        <v>428</v>
      </c>
      <c r="Z33" s="8" t="s">
        <v>204</v>
      </c>
      <c r="AA33" s="6"/>
      <c r="AB33" s="8"/>
      <c r="AC33" s="21" t="s">
        <v>429</v>
      </c>
      <c r="AD33" s="8" t="s">
        <v>212</v>
      </c>
      <c r="AE33" s="8" t="s">
        <v>430</v>
      </c>
      <c r="AF33" s="8">
        <v>109</v>
      </c>
      <c r="AG33" s="8"/>
      <c r="AH33" s="8" t="s">
        <v>237</v>
      </c>
      <c r="AI33" s="8" t="s">
        <v>431</v>
      </c>
      <c r="AJ33" s="12" t="s">
        <v>432</v>
      </c>
      <c r="AK33" s="12" t="s">
        <v>433</v>
      </c>
      <c r="AL33" s="12" t="s">
        <v>432</v>
      </c>
      <c r="AM33" s="12" t="s">
        <v>433</v>
      </c>
      <c r="AN33" s="12">
        <v>13</v>
      </c>
      <c r="AO33" s="17" t="s">
        <v>291</v>
      </c>
      <c r="AP33" s="18">
        <v>42184</v>
      </c>
      <c r="AQ33" s="8"/>
      <c r="AR33" s="8"/>
      <c r="AS33" s="8"/>
      <c r="AT33" s="8"/>
      <c r="AU33" s="12" t="s">
        <v>378</v>
      </c>
      <c r="AV33" s="6" t="s">
        <v>379</v>
      </c>
      <c r="AW33" s="6" t="s">
        <v>380</v>
      </c>
      <c r="AX33" s="6" t="s">
        <v>379</v>
      </c>
      <c r="AY33" s="8"/>
      <c r="AZ33" s="8"/>
      <c r="BA33" s="8"/>
      <c r="BB33" s="8"/>
      <c r="BC33" s="16">
        <v>4309.4799999999996</v>
      </c>
      <c r="BD33" s="16">
        <v>4999</v>
      </c>
      <c r="BE33" s="8"/>
      <c r="BF33" s="8"/>
      <c r="BG33" s="8"/>
      <c r="BH33" s="8"/>
      <c r="BI33" s="8"/>
      <c r="BJ33" s="25" t="s">
        <v>583</v>
      </c>
      <c r="BK33" s="8"/>
      <c r="BL33" s="8"/>
      <c r="BM33" s="8"/>
      <c r="BN33" s="8"/>
      <c r="BO33" s="8"/>
      <c r="BP33" s="16">
        <v>20</v>
      </c>
      <c r="BQ33" s="6" t="s">
        <v>303</v>
      </c>
      <c r="BR33" s="6" t="s">
        <v>408</v>
      </c>
      <c r="BS33" s="8"/>
      <c r="BT33" s="8"/>
      <c r="BU33" s="8"/>
      <c r="BV33" s="8"/>
      <c r="BW33" s="8"/>
      <c r="BX33" s="8"/>
      <c r="BY33" s="6" t="s">
        <v>203</v>
      </c>
      <c r="BZ33" s="8"/>
      <c r="CA33" s="8"/>
      <c r="CB33" s="8"/>
      <c r="CC33" s="8"/>
      <c r="CD33" s="8"/>
      <c r="CE33" s="8"/>
      <c r="CF33" s="13" t="s">
        <v>585</v>
      </c>
      <c r="CG33" s="6" t="s">
        <v>388</v>
      </c>
      <c r="CH33" s="14">
        <v>45483</v>
      </c>
      <c r="CI33" s="6" t="s">
        <v>435</v>
      </c>
    </row>
    <row r="34" spans="1:87" ht="105" x14ac:dyDescent="0.25">
      <c r="A34" s="6">
        <v>2024</v>
      </c>
      <c r="B34" s="7">
        <v>45383</v>
      </c>
      <c r="C34" s="7">
        <v>45473</v>
      </c>
      <c r="D34" s="6" t="s">
        <v>193</v>
      </c>
      <c r="E34" s="6" t="s">
        <v>197</v>
      </c>
      <c r="F34" s="6" t="s">
        <v>200</v>
      </c>
      <c r="G34" s="16" t="s">
        <v>586</v>
      </c>
      <c r="H34" s="6" t="s">
        <v>203</v>
      </c>
      <c r="I34" s="6" t="s">
        <v>424</v>
      </c>
      <c r="J34" s="9" t="s">
        <v>363</v>
      </c>
      <c r="K34" s="8"/>
      <c r="L34" s="8"/>
      <c r="M34" s="8"/>
      <c r="N34" s="6" t="s">
        <v>561</v>
      </c>
      <c r="O34" s="8"/>
      <c r="P34" s="8"/>
      <c r="Q34" s="8"/>
      <c r="R34" s="8"/>
      <c r="S34" s="8"/>
      <c r="T34" s="8"/>
      <c r="U34" s="8"/>
      <c r="V34" s="8"/>
      <c r="W34" s="8" t="s">
        <v>587</v>
      </c>
      <c r="X34" s="8" t="s">
        <v>588</v>
      </c>
      <c r="Y34" s="8" t="s">
        <v>589</v>
      </c>
      <c r="Z34" s="8" t="s">
        <v>205</v>
      </c>
      <c r="AA34" s="6"/>
      <c r="AB34" s="8"/>
      <c r="AC34" s="21" t="s">
        <v>590</v>
      </c>
      <c r="AD34" s="8" t="s">
        <v>220</v>
      </c>
      <c r="AE34" s="8" t="s">
        <v>591</v>
      </c>
      <c r="AF34" s="8">
        <v>1120</v>
      </c>
      <c r="AG34" s="8" t="s">
        <v>592</v>
      </c>
      <c r="AH34" s="8" t="s">
        <v>237</v>
      </c>
      <c r="AI34" s="8" t="s">
        <v>593</v>
      </c>
      <c r="AJ34" s="12" t="s">
        <v>417</v>
      </c>
      <c r="AK34" s="12" t="s">
        <v>418</v>
      </c>
      <c r="AL34" s="12" t="s">
        <v>417</v>
      </c>
      <c r="AM34" s="12" t="s">
        <v>418</v>
      </c>
      <c r="AN34" s="12">
        <v>13</v>
      </c>
      <c r="AO34" s="12" t="s">
        <v>291</v>
      </c>
      <c r="AP34" s="8">
        <v>42039</v>
      </c>
      <c r="AQ34" s="8"/>
      <c r="AR34" s="8"/>
      <c r="AS34" s="8"/>
      <c r="AT34" s="8"/>
      <c r="AU34" s="12" t="s">
        <v>378</v>
      </c>
      <c r="AV34" s="6" t="s">
        <v>379</v>
      </c>
      <c r="AW34" s="6" t="s">
        <v>380</v>
      </c>
      <c r="AX34" s="6" t="s">
        <v>379</v>
      </c>
      <c r="AY34" s="8"/>
      <c r="AZ34" s="8"/>
      <c r="BA34" s="8"/>
      <c r="BB34" s="8"/>
      <c r="BC34" s="16">
        <v>607.76</v>
      </c>
      <c r="BD34" s="16">
        <v>705</v>
      </c>
      <c r="BE34" s="8"/>
      <c r="BF34" s="8"/>
      <c r="BG34" s="8"/>
      <c r="BH34" s="8"/>
      <c r="BI34" s="8"/>
      <c r="BJ34" s="25" t="s">
        <v>566</v>
      </c>
      <c r="BK34" s="8"/>
      <c r="BL34" s="8"/>
      <c r="BM34" s="8"/>
      <c r="BN34" s="8"/>
      <c r="BO34" s="8"/>
      <c r="BP34" s="16">
        <v>18</v>
      </c>
      <c r="BQ34" s="6" t="s">
        <v>303</v>
      </c>
      <c r="BR34" s="6" t="s">
        <v>408</v>
      </c>
      <c r="BS34" s="8"/>
      <c r="BT34" s="8"/>
      <c r="BU34" s="8"/>
      <c r="BV34" s="8"/>
      <c r="BW34" s="8"/>
      <c r="BX34" s="8"/>
      <c r="BY34" s="6" t="s">
        <v>203</v>
      </c>
      <c r="BZ34" s="8"/>
      <c r="CA34" s="8"/>
      <c r="CB34" s="8"/>
      <c r="CC34" s="8"/>
      <c r="CD34" s="8"/>
      <c r="CE34" s="8"/>
      <c r="CF34" s="13" t="s">
        <v>594</v>
      </c>
      <c r="CG34" s="6" t="s">
        <v>388</v>
      </c>
      <c r="CH34" s="14">
        <v>45483</v>
      </c>
      <c r="CI34" s="6" t="s">
        <v>435</v>
      </c>
    </row>
    <row r="35" spans="1:87" ht="105" x14ac:dyDescent="0.25">
      <c r="A35" s="6">
        <v>2024</v>
      </c>
      <c r="B35" s="7">
        <v>45383</v>
      </c>
      <c r="C35" s="7">
        <v>45473</v>
      </c>
      <c r="D35" s="6" t="s">
        <v>193</v>
      </c>
      <c r="E35" s="6" t="s">
        <v>197</v>
      </c>
      <c r="F35" s="6" t="s">
        <v>200</v>
      </c>
      <c r="G35" s="16" t="s">
        <v>595</v>
      </c>
      <c r="H35" s="6" t="s">
        <v>203</v>
      </c>
      <c r="I35" s="6" t="s">
        <v>424</v>
      </c>
      <c r="J35" s="9" t="s">
        <v>363</v>
      </c>
      <c r="K35" s="8"/>
      <c r="L35" s="8"/>
      <c r="M35" s="8"/>
      <c r="N35" s="6" t="s">
        <v>596</v>
      </c>
      <c r="O35" s="8"/>
      <c r="P35" s="8"/>
      <c r="Q35" s="8"/>
      <c r="R35" s="8"/>
      <c r="S35" s="8"/>
      <c r="T35" s="8"/>
      <c r="U35" s="8"/>
      <c r="V35" s="8"/>
      <c r="W35" s="8" t="s">
        <v>535</v>
      </c>
      <c r="X35" s="8" t="s">
        <v>536</v>
      </c>
      <c r="Y35" s="8" t="s">
        <v>537</v>
      </c>
      <c r="Z35" s="8"/>
      <c r="AA35" s="6"/>
      <c r="AB35" s="8"/>
      <c r="AC35" s="8" t="s">
        <v>538</v>
      </c>
      <c r="AD35" s="8" t="s">
        <v>212</v>
      </c>
      <c r="AE35" s="8" t="s">
        <v>539</v>
      </c>
      <c r="AF35" s="22">
        <v>260</v>
      </c>
      <c r="AG35" s="8"/>
      <c r="AH35" s="8" t="s">
        <v>237</v>
      </c>
      <c r="AI35" s="18" t="s">
        <v>539</v>
      </c>
      <c r="AJ35" s="12" t="s">
        <v>432</v>
      </c>
      <c r="AK35" s="12" t="s">
        <v>433</v>
      </c>
      <c r="AL35" s="12" t="s">
        <v>432</v>
      </c>
      <c r="AM35" s="12" t="s">
        <v>433</v>
      </c>
      <c r="AN35" s="12">
        <v>13</v>
      </c>
      <c r="AO35" s="17" t="s">
        <v>291</v>
      </c>
      <c r="AP35" s="18">
        <v>42186</v>
      </c>
      <c r="AQ35" s="8"/>
      <c r="AR35" s="8"/>
      <c r="AS35" s="8"/>
      <c r="AT35" s="8"/>
      <c r="AU35" s="12" t="s">
        <v>378</v>
      </c>
      <c r="AV35" s="6" t="s">
        <v>379</v>
      </c>
      <c r="AW35" s="6" t="s">
        <v>380</v>
      </c>
      <c r="AX35" s="6" t="s">
        <v>379</v>
      </c>
      <c r="AY35" s="8"/>
      <c r="AZ35" s="8"/>
      <c r="BA35" s="8"/>
      <c r="BB35" s="8"/>
      <c r="BC35" s="16">
        <v>3485</v>
      </c>
      <c r="BD35" s="16">
        <v>3999.03</v>
      </c>
      <c r="BE35" s="8"/>
      <c r="BF35" s="8"/>
      <c r="BG35" s="8"/>
      <c r="BH35" s="8"/>
      <c r="BI35" s="8"/>
      <c r="BJ35" s="16" t="s">
        <v>596</v>
      </c>
      <c r="BK35" s="8"/>
      <c r="BL35" s="8"/>
      <c r="BM35" s="8"/>
      <c r="BN35" s="8"/>
      <c r="BO35" s="8"/>
      <c r="BP35" s="16">
        <v>15</v>
      </c>
      <c r="BQ35" s="6" t="s">
        <v>303</v>
      </c>
      <c r="BR35" s="6" t="s">
        <v>408</v>
      </c>
      <c r="BS35" s="8"/>
      <c r="BT35" s="8"/>
      <c r="BU35" s="8"/>
      <c r="BV35" s="8"/>
      <c r="BW35" s="8"/>
      <c r="BX35" s="8"/>
      <c r="BY35" s="6" t="s">
        <v>203</v>
      </c>
      <c r="BZ35" s="8"/>
      <c r="CA35" s="8"/>
      <c r="CB35" s="8"/>
      <c r="CC35" s="8"/>
      <c r="CD35" s="8"/>
      <c r="CE35" s="8"/>
      <c r="CF35" s="13" t="s">
        <v>597</v>
      </c>
      <c r="CG35" s="6" t="s">
        <v>388</v>
      </c>
      <c r="CH35" s="14">
        <v>45483</v>
      </c>
      <c r="CI35" s="6" t="s">
        <v>435</v>
      </c>
    </row>
    <row r="36" spans="1:87" ht="135" x14ac:dyDescent="0.25">
      <c r="A36" s="6">
        <v>2024</v>
      </c>
      <c r="B36" s="7">
        <v>45383</v>
      </c>
      <c r="C36" s="7">
        <v>45473</v>
      </c>
      <c r="D36" s="6" t="s">
        <v>193</v>
      </c>
      <c r="E36" s="6" t="s">
        <v>197</v>
      </c>
      <c r="F36" s="6" t="s">
        <v>200</v>
      </c>
      <c r="G36" s="16" t="s">
        <v>598</v>
      </c>
      <c r="H36" s="6" t="s">
        <v>203</v>
      </c>
      <c r="I36" s="6" t="s">
        <v>424</v>
      </c>
      <c r="J36" s="9" t="s">
        <v>363</v>
      </c>
      <c r="K36" s="8"/>
      <c r="L36" s="8"/>
      <c r="M36" s="8"/>
      <c r="N36" s="6" t="s">
        <v>596</v>
      </c>
      <c r="O36" s="8"/>
      <c r="P36" s="8"/>
      <c r="Q36" s="8"/>
      <c r="R36" s="8"/>
      <c r="S36" s="8"/>
      <c r="T36" s="8"/>
      <c r="U36" s="8"/>
      <c r="V36" s="8"/>
      <c r="W36" s="8"/>
      <c r="X36" s="8"/>
      <c r="Y36" s="8"/>
      <c r="Z36" s="8"/>
      <c r="AA36" s="12" t="s">
        <v>527</v>
      </c>
      <c r="AB36" s="17"/>
      <c r="AC36" s="12" t="s">
        <v>528</v>
      </c>
      <c r="AD36" s="17" t="s">
        <v>220</v>
      </c>
      <c r="AE36" s="17" t="s">
        <v>529</v>
      </c>
      <c r="AF36" s="17" t="s">
        <v>530</v>
      </c>
      <c r="AG36" s="17"/>
      <c r="AH36" s="17" t="s">
        <v>237</v>
      </c>
      <c r="AI36" s="18" t="s">
        <v>531</v>
      </c>
      <c r="AJ36" s="12" t="s">
        <v>417</v>
      </c>
      <c r="AK36" s="12" t="s">
        <v>418</v>
      </c>
      <c r="AL36" s="12" t="s">
        <v>417</v>
      </c>
      <c r="AM36" s="12" t="s">
        <v>418</v>
      </c>
      <c r="AN36" s="12">
        <v>13</v>
      </c>
      <c r="AO36" s="17" t="s">
        <v>291</v>
      </c>
      <c r="AP36" s="18">
        <v>42084</v>
      </c>
      <c r="AQ36" s="8"/>
      <c r="AR36" s="8"/>
      <c r="AS36" s="8"/>
      <c r="AT36" s="8"/>
      <c r="AU36" s="12" t="s">
        <v>378</v>
      </c>
      <c r="AV36" s="6" t="s">
        <v>379</v>
      </c>
      <c r="AW36" s="6" t="s">
        <v>380</v>
      </c>
      <c r="AX36" s="6" t="s">
        <v>379</v>
      </c>
      <c r="AY36" s="8"/>
      <c r="AZ36" s="8"/>
      <c r="BA36" s="8"/>
      <c r="BB36" s="8"/>
      <c r="BC36" s="16">
        <v>362.07</v>
      </c>
      <c r="BD36" s="16">
        <v>420</v>
      </c>
      <c r="BE36" s="8"/>
      <c r="BF36" s="8"/>
      <c r="BG36" s="8"/>
      <c r="BH36" s="8"/>
      <c r="BI36" s="8"/>
      <c r="BJ36" s="16" t="s">
        <v>596</v>
      </c>
      <c r="BK36" s="8"/>
      <c r="BL36" s="8"/>
      <c r="BM36" s="8"/>
      <c r="BN36" s="8"/>
      <c r="BO36" s="8"/>
      <c r="BP36" s="16">
        <v>15</v>
      </c>
      <c r="BQ36" s="6" t="s">
        <v>303</v>
      </c>
      <c r="BR36" s="6" t="s">
        <v>408</v>
      </c>
      <c r="BS36" s="8"/>
      <c r="BT36" s="8"/>
      <c r="BU36" s="8"/>
      <c r="BV36" s="8"/>
      <c r="BW36" s="8"/>
      <c r="BX36" s="8"/>
      <c r="BY36" s="6" t="s">
        <v>203</v>
      </c>
      <c r="BZ36" s="8"/>
      <c r="CA36" s="8"/>
      <c r="CB36" s="8"/>
      <c r="CC36" s="8"/>
      <c r="CD36" s="8"/>
      <c r="CE36" s="8"/>
      <c r="CF36" s="13" t="s">
        <v>599</v>
      </c>
      <c r="CG36" s="6" t="s">
        <v>388</v>
      </c>
      <c r="CH36" s="14">
        <v>45483</v>
      </c>
      <c r="CI36" s="6" t="s">
        <v>446</v>
      </c>
    </row>
    <row r="37" spans="1:87" ht="135" x14ac:dyDescent="0.25">
      <c r="A37" s="6">
        <v>2024</v>
      </c>
      <c r="B37" s="7">
        <v>45383</v>
      </c>
      <c r="C37" s="7">
        <v>45473</v>
      </c>
      <c r="D37" s="6" t="s">
        <v>193</v>
      </c>
      <c r="E37" s="6" t="s">
        <v>197</v>
      </c>
      <c r="F37" s="6" t="s">
        <v>200</v>
      </c>
      <c r="G37" s="16" t="s">
        <v>598</v>
      </c>
      <c r="H37" s="6" t="s">
        <v>203</v>
      </c>
      <c r="I37" s="6" t="s">
        <v>424</v>
      </c>
      <c r="J37" s="9" t="s">
        <v>363</v>
      </c>
      <c r="K37" s="8"/>
      <c r="L37" s="8"/>
      <c r="M37" s="8"/>
      <c r="N37" s="6" t="s">
        <v>596</v>
      </c>
      <c r="O37" s="8"/>
      <c r="P37" s="8"/>
      <c r="Q37" s="8"/>
      <c r="R37" s="8"/>
      <c r="S37" s="8"/>
      <c r="T37" s="8"/>
      <c r="U37" s="8"/>
      <c r="V37" s="8"/>
      <c r="W37" s="8"/>
      <c r="X37" s="8"/>
      <c r="Y37" s="8"/>
      <c r="Z37" s="8"/>
      <c r="AA37" s="6" t="s">
        <v>600</v>
      </c>
      <c r="AB37" s="8"/>
      <c r="AC37" s="8" t="s">
        <v>601</v>
      </c>
      <c r="AD37" s="8" t="s">
        <v>212</v>
      </c>
      <c r="AE37" s="21" t="s">
        <v>576</v>
      </c>
      <c r="AF37" s="8" t="s">
        <v>452</v>
      </c>
      <c r="AG37" s="8"/>
      <c r="AH37" s="21" t="s">
        <v>237</v>
      </c>
      <c r="AI37" s="8" t="s">
        <v>602</v>
      </c>
      <c r="AJ37" s="12" t="s">
        <v>432</v>
      </c>
      <c r="AK37" s="12" t="s">
        <v>433</v>
      </c>
      <c r="AL37" s="12" t="s">
        <v>432</v>
      </c>
      <c r="AM37" s="12" t="s">
        <v>433</v>
      </c>
      <c r="AN37" s="12">
        <v>13</v>
      </c>
      <c r="AO37" s="17" t="s">
        <v>291</v>
      </c>
      <c r="AP37" s="18">
        <v>42186</v>
      </c>
      <c r="AQ37" s="8"/>
      <c r="AR37" s="8"/>
      <c r="AS37" s="8"/>
      <c r="AT37" s="8"/>
      <c r="AU37" s="12" t="s">
        <v>378</v>
      </c>
      <c r="AV37" s="6" t="s">
        <v>379</v>
      </c>
      <c r="AW37" s="6" t="s">
        <v>380</v>
      </c>
      <c r="AX37" s="6" t="s">
        <v>379</v>
      </c>
      <c r="AY37" s="8"/>
      <c r="AZ37" s="8"/>
      <c r="BA37" s="8"/>
      <c r="BB37" s="8"/>
      <c r="BC37" s="16">
        <v>67.239999999999995</v>
      </c>
      <c r="BD37" s="16">
        <v>78</v>
      </c>
      <c r="BE37" s="8"/>
      <c r="BF37" s="8"/>
      <c r="BG37" s="8"/>
      <c r="BH37" s="8"/>
      <c r="BI37" s="8"/>
      <c r="BJ37" s="16" t="s">
        <v>596</v>
      </c>
      <c r="BK37" s="8"/>
      <c r="BL37" s="8"/>
      <c r="BM37" s="8"/>
      <c r="BN37" s="8"/>
      <c r="BO37" s="8"/>
      <c r="BP37" s="16">
        <v>15</v>
      </c>
      <c r="BQ37" s="6" t="s">
        <v>303</v>
      </c>
      <c r="BR37" s="6" t="s">
        <v>408</v>
      </c>
      <c r="BS37" s="8"/>
      <c r="BT37" s="8"/>
      <c r="BU37" s="8"/>
      <c r="BV37" s="8"/>
      <c r="BW37" s="8"/>
      <c r="BX37" s="8"/>
      <c r="BY37" s="6" t="s">
        <v>203</v>
      </c>
      <c r="BZ37" s="8"/>
      <c r="CA37" s="8"/>
      <c r="CB37" s="8"/>
      <c r="CC37" s="8"/>
      <c r="CD37" s="8"/>
      <c r="CE37" s="8"/>
      <c r="CF37" s="13" t="s">
        <v>603</v>
      </c>
      <c r="CG37" s="6" t="s">
        <v>388</v>
      </c>
      <c r="CH37" s="14">
        <v>45483</v>
      </c>
      <c r="CI37" s="6" t="s">
        <v>446</v>
      </c>
    </row>
    <row r="38" spans="1:87" ht="105" x14ac:dyDescent="0.25">
      <c r="A38" s="6">
        <v>2024</v>
      </c>
      <c r="B38" s="7">
        <v>45383</v>
      </c>
      <c r="C38" s="7">
        <v>45473</v>
      </c>
      <c r="D38" s="6" t="s">
        <v>193</v>
      </c>
      <c r="E38" s="6" t="s">
        <v>197</v>
      </c>
      <c r="F38" s="6" t="s">
        <v>200</v>
      </c>
      <c r="G38" s="16" t="s">
        <v>604</v>
      </c>
      <c r="H38" s="6" t="s">
        <v>203</v>
      </c>
      <c r="I38" s="6" t="s">
        <v>424</v>
      </c>
      <c r="J38" s="9" t="s">
        <v>363</v>
      </c>
      <c r="K38" s="8"/>
      <c r="L38" s="8"/>
      <c r="M38" s="8"/>
      <c r="N38" s="6" t="s">
        <v>596</v>
      </c>
      <c r="O38" s="8"/>
      <c r="P38" s="8"/>
      <c r="Q38" s="8"/>
      <c r="R38" s="8"/>
      <c r="S38" s="8"/>
      <c r="T38" s="8"/>
      <c r="U38" s="8"/>
      <c r="V38" s="8"/>
      <c r="W38" s="8"/>
      <c r="X38" s="8"/>
      <c r="Y38" s="8"/>
      <c r="Z38" s="8"/>
      <c r="AA38" s="6" t="s">
        <v>605</v>
      </c>
      <c r="AB38" s="8"/>
      <c r="AC38" s="8" t="s">
        <v>606</v>
      </c>
      <c r="AD38" s="8" t="s">
        <v>212</v>
      </c>
      <c r="AE38" s="21" t="s">
        <v>607</v>
      </c>
      <c r="AF38" s="8">
        <v>2469</v>
      </c>
      <c r="AG38" s="8"/>
      <c r="AH38" s="8" t="s">
        <v>237</v>
      </c>
      <c r="AI38" s="8" t="s">
        <v>608</v>
      </c>
      <c r="AJ38" s="19" t="s">
        <v>609</v>
      </c>
      <c r="AK38" s="18" t="s">
        <v>610</v>
      </c>
      <c r="AL38" s="19" t="s">
        <v>609</v>
      </c>
      <c r="AM38" s="18" t="s">
        <v>610</v>
      </c>
      <c r="AN38" s="18">
        <v>14</v>
      </c>
      <c r="AO38" s="8" t="s">
        <v>289</v>
      </c>
      <c r="AP38" s="18">
        <v>4500</v>
      </c>
      <c r="AQ38" s="8"/>
      <c r="AR38" s="8"/>
      <c r="AS38" s="8"/>
      <c r="AT38" s="8"/>
      <c r="AU38" s="12" t="s">
        <v>378</v>
      </c>
      <c r="AV38" s="6" t="s">
        <v>379</v>
      </c>
      <c r="AW38" s="6" t="s">
        <v>380</v>
      </c>
      <c r="AX38" s="6" t="s">
        <v>379</v>
      </c>
      <c r="AY38" s="8"/>
      <c r="AZ38" s="8"/>
      <c r="BA38" s="8"/>
      <c r="BB38" s="8"/>
      <c r="BC38" s="16">
        <v>12586.21</v>
      </c>
      <c r="BD38" s="16">
        <v>14600</v>
      </c>
      <c r="BE38" s="8"/>
      <c r="BF38" s="8"/>
      <c r="BG38" s="8"/>
      <c r="BH38" s="8"/>
      <c r="BI38" s="8"/>
      <c r="BJ38" s="16" t="s">
        <v>611</v>
      </c>
      <c r="BK38" s="8"/>
      <c r="BL38" s="8"/>
      <c r="BM38" s="8"/>
      <c r="BN38" s="8"/>
      <c r="BO38" s="8"/>
      <c r="BP38" s="16">
        <v>21</v>
      </c>
      <c r="BQ38" s="6" t="s">
        <v>303</v>
      </c>
      <c r="BR38" s="6" t="s">
        <v>408</v>
      </c>
      <c r="BS38" s="8"/>
      <c r="BT38" s="8"/>
      <c r="BU38" s="8"/>
      <c r="BV38" s="8"/>
      <c r="BW38" s="8"/>
      <c r="BX38" s="8"/>
      <c r="BY38" s="6" t="s">
        <v>203</v>
      </c>
      <c r="BZ38" s="8"/>
      <c r="CA38" s="8"/>
      <c r="CB38" s="8"/>
      <c r="CC38" s="8"/>
      <c r="CD38" s="8"/>
      <c r="CE38" s="8"/>
      <c r="CF38" s="13" t="s">
        <v>612</v>
      </c>
      <c r="CG38" s="6" t="s">
        <v>388</v>
      </c>
      <c r="CH38" s="14">
        <v>45483</v>
      </c>
      <c r="CI38" s="6" t="s">
        <v>613</v>
      </c>
    </row>
    <row r="39" spans="1:87" ht="105" x14ac:dyDescent="0.25">
      <c r="A39" s="6">
        <v>2024</v>
      </c>
      <c r="B39" s="7">
        <v>45383</v>
      </c>
      <c r="C39" s="7">
        <v>45473</v>
      </c>
      <c r="D39" s="6" t="s">
        <v>193</v>
      </c>
      <c r="E39" s="6" t="s">
        <v>197</v>
      </c>
      <c r="F39" s="6" t="s">
        <v>200</v>
      </c>
      <c r="G39" s="16" t="s">
        <v>614</v>
      </c>
      <c r="H39" s="6" t="s">
        <v>203</v>
      </c>
      <c r="I39" s="6" t="s">
        <v>424</v>
      </c>
      <c r="J39" s="9" t="s">
        <v>363</v>
      </c>
      <c r="K39" s="8"/>
      <c r="L39" s="8"/>
      <c r="M39" s="8"/>
      <c r="N39" s="8" t="s">
        <v>596</v>
      </c>
      <c r="O39" s="8"/>
      <c r="P39" s="8"/>
      <c r="Q39" s="8"/>
      <c r="R39" s="8"/>
      <c r="S39" s="8"/>
      <c r="T39" s="8"/>
      <c r="U39" s="8"/>
      <c r="V39" s="8"/>
      <c r="W39" s="8" t="s">
        <v>615</v>
      </c>
      <c r="X39" s="8" t="s">
        <v>616</v>
      </c>
      <c r="Y39" s="8" t="s">
        <v>617</v>
      </c>
      <c r="Z39" s="8" t="s">
        <v>205</v>
      </c>
      <c r="AA39" s="6"/>
      <c r="AB39" s="8"/>
      <c r="AC39" s="8" t="s">
        <v>618</v>
      </c>
      <c r="AD39" s="8" t="s">
        <v>212</v>
      </c>
      <c r="AE39" s="8" t="s">
        <v>619</v>
      </c>
      <c r="AF39" s="8" t="s">
        <v>452</v>
      </c>
      <c r="AG39" s="8"/>
      <c r="AH39" s="8" t="s">
        <v>237</v>
      </c>
      <c r="AI39" s="8" t="s">
        <v>619</v>
      </c>
      <c r="AJ39" s="12" t="s">
        <v>417</v>
      </c>
      <c r="AK39" s="12" t="s">
        <v>418</v>
      </c>
      <c r="AL39" s="12" t="s">
        <v>417</v>
      </c>
      <c r="AM39" s="12" t="s">
        <v>418</v>
      </c>
      <c r="AN39" s="12">
        <v>13</v>
      </c>
      <c r="AO39" s="17" t="s">
        <v>291</v>
      </c>
      <c r="AP39" s="18">
        <v>42084</v>
      </c>
      <c r="AQ39" s="8"/>
      <c r="AR39" s="8"/>
      <c r="AS39" s="8"/>
      <c r="AT39" s="8"/>
      <c r="AU39" s="12" t="s">
        <v>378</v>
      </c>
      <c r="AV39" s="6" t="s">
        <v>379</v>
      </c>
      <c r="AW39" s="6" t="s">
        <v>380</v>
      </c>
      <c r="AX39" s="6" t="s">
        <v>379</v>
      </c>
      <c r="AY39" s="8"/>
      <c r="AZ39" s="8"/>
      <c r="BA39" s="8"/>
      <c r="BB39" s="8"/>
      <c r="BC39" s="16">
        <v>4310.34</v>
      </c>
      <c r="BD39" s="16">
        <v>5000</v>
      </c>
      <c r="BE39" s="8"/>
      <c r="BF39" s="8"/>
      <c r="BG39" s="8"/>
      <c r="BH39" s="8"/>
      <c r="BI39" s="8"/>
      <c r="BJ39" s="16" t="s">
        <v>596</v>
      </c>
      <c r="BK39" s="8"/>
      <c r="BL39" s="8"/>
      <c r="BM39" s="8"/>
      <c r="BN39" s="8"/>
      <c r="BO39" s="8"/>
      <c r="BP39" s="16">
        <v>15</v>
      </c>
      <c r="BQ39" s="6" t="s">
        <v>303</v>
      </c>
      <c r="BR39" s="6" t="s">
        <v>408</v>
      </c>
      <c r="BS39" s="8"/>
      <c r="BT39" s="8"/>
      <c r="BU39" s="8"/>
      <c r="BV39" s="8"/>
      <c r="BW39" s="8"/>
      <c r="BX39" s="8"/>
      <c r="BY39" s="6" t="s">
        <v>203</v>
      </c>
      <c r="BZ39" s="8"/>
      <c r="CA39" s="8"/>
      <c r="CB39" s="8"/>
      <c r="CC39" s="8"/>
      <c r="CD39" s="8"/>
      <c r="CE39" s="8"/>
      <c r="CF39" s="13" t="s">
        <v>620</v>
      </c>
      <c r="CG39" s="6" t="s">
        <v>388</v>
      </c>
      <c r="CH39" s="14">
        <v>45483</v>
      </c>
      <c r="CI39" s="6" t="s">
        <v>579</v>
      </c>
    </row>
    <row r="40" spans="1:87" ht="105" x14ac:dyDescent="0.25">
      <c r="A40" s="6">
        <v>2024</v>
      </c>
      <c r="B40" s="7">
        <v>45383</v>
      </c>
      <c r="C40" s="7">
        <v>45473</v>
      </c>
      <c r="D40" s="6" t="s">
        <v>193</v>
      </c>
      <c r="E40" s="6" t="s">
        <v>197</v>
      </c>
      <c r="F40" s="6" t="s">
        <v>200</v>
      </c>
      <c r="G40" s="16" t="s">
        <v>621</v>
      </c>
      <c r="H40" s="6" t="s">
        <v>203</v>
      </c>
      <c r="I40" s="6" t="s">
        <v>424</v>
      </c>
      <c r="J40" s="9" t="s">
        <v>363</v>
      </c>
      <c r="K40" s="8"/>
      <c r="L40" s="8"/>
      <c r="M40" s="8"/>
      <c r="N40" s="8" t="s">
        <v>596</v>
      </c>
      <c r="O40" s="8"/>
      <c r="P40" s="8"/>
      <c r="Q40" s="8"/>
      <c r="R40" s="8"/>
      <c r="S40" s="8"/>
      <c r="T40" s="8"/>
      <c r="U40" s="8"/>
      <c r="V40" s="8"/>
      <c r="W40" s="8" t="s">
        <v>535</v>
      </c>
      <c r="X40" s="8" t="s">
        <v>536</v>
      </c>
      <c r="Y40" s="8" t="s">
        <v>537</v>
      </c>
      <c r="Z40" s="8"/>
      <c r="AA40" s="6"/>
      <c r="AB40" s="8"/>
      <c r="AC40" s="8" t="s">
        <v>538</v>
      </c>
      <c r="AD40" s="8" t="s">
        <v>212</v>
      </c>
      <c r="AE40" s="8" t="s">
        <v>539</v>
      </c>
      <c r="AF40" s="22">
        <v>260</v>
      </c>
      <c r="AG40" s="8"/>
      <c r="AH40" s="8" t="s">
        <v>237</v>
      </c>
      <c r="AI40" s="18" t="s">
        <v>539</v>
      </c>
      <c r="AJ40" s="12" t="s">
        <v>432</v>
      </c>
      <c r="AK40" s="12" t="s">
        <v>433</v>
      </c>
      <c r="AL40" s="12" t="s">
        <v>432</v>
      </c>
      <c r="AM40" s="12" t="s">
        <v>433</v>
      </c>
      <c r="AN40" s="12">
        <v>13</v>
      </c>
      <c r="AO40" s="17" t="s">
        <v>291</v>
      </c>
      <c r="AP40" s="18">
        <v>42186</v>
      </c>
      <c r="AQ40" s="8"/>
      <c r="AR40" s="8"/>
      <c r="AS40" s="8"/>
      <c r="AT40" s="8"/>
      <c r="AU40" s="12" t="s">
        <v>378</v>
      </c>
      <c r="AV40" s="6" t="s">
        <v>379</v>
      </c>
      <c r="AW40" s="6" t="s">
        <v>380</v>
      </c>
      <c r="AX40" s="6" t="s">
        <v>379</v>
      </c>
      <c r="AY40" s="8"/>
      <c r="AZ40" s="8"/>
      <c r="BA40" s="8"/>
      <c r="BB40" s="8"/>
      <c r="BC40" s="16">
        <v>2254.7399999999998</v>
      </c>
      <c r="BD40" s="16">
        <v>2587.3200000000002</v>
      </c>
      <c r="BE40" s="8"/>
      <c r="BF40" s="8"/>
      <c r="BG40" s="8"/>
      <c r="BH40" s="8"/>
      <c r="BI40" s="8"/>
      <c r="BJ40" s="16" t="s">
        <v>596</v>
      </c>
      <c r="BK40" s="8"/>
      <c r="BL40" s="8"/>
      <c r="BM40" s="8"/>
      <c r="BN40" s="8"/>
      <c r="BO40" s="8"/>
      <c r="BP40" s="16">
        <v>15</v>
      </c>
      <c r="BQ40" s="6" t="s">
        <v>303</v>
      </c>
      <c r="BR40" s="6" t="s">
        <v>408</v>
      </c>
      <c r="BS40" s="8"/>
      <c r="BT40" s="8"/>
      <c r="BU40" s="8"/>
      <c r="BV40" s="8"/>
      <c r="BW40" s="8"/>
      <c r="BX40" s="8"/>
      <c r="BY40" s="6" t="s">
        <v>203</v>
      </c>
      <c r="BZ40" s="8"/>
      <c r="CA40" s="8"/>
      <c r="CB40" s="8"/>
      <c r="CC40" s="8"/>
      <c r="CD40" s="8"/>
      <c r="CE40" s="8"/>
      <c r="CF40" s="13" t="s">
        <v>622</v>
      </c>
      <c r="CG40" s="6" t="s">
        <v>388</v>
      </c>
      <c r="CH40" s="14">
        <v>45483</v>
      </c>
      <c r="CI40" s="6" t="s">
        <v>579</v>
      </c>
    </row>
    <row r="41" spans="1:87" ht="105" x14ac:dyDescent="0.25">
      <c r="A41" s="6">
        <v>2024</v>
      </c>
      <c r="B41" s="7">
        <v>45383</v>
      </c>
      <c r="C41" s="7">
        <v>45473</v>
      </c>
      <c r="D41" s="6" t="s">
        <v>193</v>
      </c>
      <c r="E41" s="6" t="s">
        <v>197</v>
      </c>
      <c r="F41" s="6" t="s">
        <v>200</v>
      </c>
      <c r="G41" s="16" t="s">
        <v>623</v>
      </c>
      <c r="H41" s="6" t="s">
        <v>203</v>
      </c>
      <c r="I41" s="6" t="s">
        <v>424</v>
      </c>
      <c r="J41" s="9" t="s">
        <v>363</v>
      </c>
      <c r="K41" s="8"/>
      <c r="L41" s="8"/>
      <c r="M41" s="8"/>
      <c r="N41" s="8" t="s">
        <v>596</v>
      </c>
      <c r="O41" s="8"/>
      <c r="P41" s="8"/>
      <c r="Q41" s="8"/>
      <c r="R41" s="8"/>
      <c r="S41" s="8"/>
      <c r="T41" s="8"/>
      <c r="U41" s="8"/>
      <c r="V41" s="8"/>
      <c r="W41" s="12" t="s">
        <v>545</v>
      </c>
      <c r="X41" s="12" t="s">
        <v>546</v>
      </c>
      <c r="Y41" s="12" t="s">
        <v>547</v>
      </c>
      <c r="Z41" s="12" t="s">
        <v>205</v>
      </c>
      <c r="AA41" s="12"/>
      <c r="AB41" s="18"/>
      <c r="AC41" s="12" t="s">
        <v>548</v>
      </c>
      <c r="AD41" s="12" t="s">
        <v>212</v>
      </c>
      <c r="AE41" s="12" t="s">
        <v>549</v>
      </c>
      <c r="AF41" s="12">
        <v>1</v>
      </c>
      <c r="AG41" s="12">
        <v>7</v>
      </c>
      <c r="AH41" s="12" t="s">
        <v>237</v>
      </c>
      <c r="AI41" s="12" t="s">
        <v>550</v>
      </c>
      <c r="AJ41" s="12" t="s">
        <v>432</v>
      </c>
      <c r="AK41" s="12" t="s">
        <v>433</v>
      </c>
      <c r="AL41" s="12" t="s">
        <v>432</v>
      </c>
      <c r="AM41" s="12" t="s">
        <v>433</v>
      </c>
      <c r="AN41" s="12">
        <v>13</v>
      </c>
      <c r="AO41" s="12" t="s">
        <v>291</v>
      </c>
      <c r="AP41" s="12">
        <v>42184</v>
      </c>
      <c r="AQ41" s="8"/>
      <c r="AR41" s="8"/>
      <c r="AS41" s="8"/>
      <c r="AT41" s="8"/>
      <c r="AU41" s="12" t="s">
        <v>378</v>
      </c>
      <c r="AV41" s="6" t="s">
        <v>379</v>
      </c>
      <c r="AW41" s="6" t="s">
        <v>380</v>
      </c>
      <c r="AX41" s="6" t="s">
        <v>379</v>
      </c>
      <c r="AY41" s="8"/>
      <c r="AZ41" s="8"/>
      <c r="BA41" s="8"/>
      <c r="BB41" s="8"/>
      <c r="BC41" s="16">
        <v>4931.03</v>
      </c>
      <c r="BD41" s="16">
        <v>5720</v>
      </c>
      <c r="BE41" s="8"/>
      <c r="BF41" s="8"/>
      <c r="BG41" s="8"/>
      <c r="BH41" s="8"/>
      <c r="BI41" s="8"/>
      <c r="BJ41" s="16" t="s">
        <v>596</v>
      </c>
      <c r="BK41" s="8"/>
      <c r="BL41" s="8"/>
      <c r="BM41" s="8"/>
      <c r="BN41" s="8"/>
      <c r="BO41" s="8"/>
      <c r="BP41" s="16">
        <v>15</v>
      </c>
      <c r="BQ41" s="6" t="s">
        <v>303</v>
      </c>
      <c r="BR41" s="6" t="s">
        <v>408</v>
      </c>
      <c r="BS41" s="8"/>
      <c r="BT41" s="8"/>
      <c r="BU41" s="8"/>
      <c r="BV41" s="8"/>
      <c r="BW41" s="8"/>
      <c r="BX41" s="8"/>
      <c r="BY41" s="6" t="s">
        <v>203</v>
      </c>
      <c r="BZ41" s="8"/>
      <c r="CA41" s="8"/>
      <c r="CB41" s="8"/>
      <c r="CC41" s="8"/>
      <c r="CD41" s="8"/>
      <c r="CE41" s="8"/>
      <c r="CF41" s="13" t="s">
        <v>624</v>
      </c>
      <c r="CG41" s="6" t="s">
        <v>388</v>
      </c>
      <c r="CH41" s="14">
        <v>45483</v>
      </c>
      <c r="CI41" s="6" t="s">
        <v>579</v>
      </c>
    </row>
    <row r="42" spans="1:87" ht="105" x14ac:dyDescent="0.25">
      <c r="A42" s="6">
        <v>2024</v>
      </c>
      <c r="B42" s="7">
        <v>45383</v>
      </c>
      <c r="C42" s="7">
        <v>45473</v>
      </c>
      <c r="D42" s="6" t="s">
        <v>193</v>
      </c>
      <c r="E42" s="6" t="s">
        <v>197</v>
      </c>
      <c r="F42" s="6" t="s">
        <v>200</v>
      </c>
      <c r="G42" s="16" t="s">
        <v>625</v>
      </c>
      <c r="H42" s="6" t="s">
        <v>203</v>
      </c>
      <c r="I42" s="6" t="s">
        <v>424</v>
      </c>
      <c r="J42" s="9" t="s">
        <v>363</v>
      </c>
      <c r="K42" s="8"/>
      <c r="L42" s="8"/>
      <c r="M42" s="8"/>
      <c r="N42" s="6" t="s">
        <v>583</v>
      </c>
      <c r="O42" s="8"/>
      <c r="P42" s="8"/>
      <c r="Q42" s="8"/>
      <c r="R42" s="8"/>
      <c r="S42" s="8"/>
      <c r="T42" s="8"/>
      <c r="U42" s="8"/>
      <c r="V42" s="8"/>
      <c r="W42" s="6" t="s">
        <v>370</v>
      </c>
      <c r="X42" s="6" t="s">
        <v>371</v>
      </c>
      <c r="Y42" s="6" t="s">
        <v>372</v>
      </c>
      <c r="Z42" s="6" t="s">
        <v>204</v>
      </c>
      <c r="AA42" s="6"/>
      <c r="AB42" s="6"/>
      <c r="AC42" s="6" t="s">
        <v>373</v>
      </c>
      <c r="AD42" s="6" t="s">
        <v>212</v>
      </c>
      <c r="AE42" s="6" t="s">
        <v>374</v>
      </c>
      <c r="AF42" s="6">
        <v>104</v>
      </c>
      <c r="AG42" s="6"/>
      <c r="AH42" s="6" t="s">
        <v>237</v>
      </c>
      <c r="AI42" s="6" t="s">
        <v>375</v>
      </c>
      <c r="AJ42" s="11" t="s">
        <v>376</v>
      </c>
      <c r="AK42" s="6" t="s">
        <v>377</v>
      </c>
      <c r="AL42" s="11" t="s">
        <v>376</v>
      </c>
      <c r="AM42" s="6" t="s">
        <v>377</v>
      </c>
      <c r="AN42" s="12">
        <v>13</v>
      </c>
      <c r="AO42" s="12" t="s">
        <v>291</v>
      </c>
      <c r="AP42" s="6">
        <v>43640</v>
      </c>
      <c r="AQ42" s="8"/>
      <c r="AR42" s="8"/>
      <c r="AS42" s="8"/>
      <c r="AT42" s="8"/>
      <c r="AU42" s="12" t="s">
        <v>378</v>
      </c>
      <c r="AV42" s="6" t="s">
        <v>379</v>
      </c>
      <c r="AW42" s="6" t="s">
        <v>380</v>
      </c>
      <c r="AX42" s="6" t="s">
        <v>379</v>
      </c>
      <c r="AY42" s="8"/>
      <c r="AZ42" s="8"/>
      <c r="BA42" s="8"/>
      <c r="BB42" s="8"/>
      <c r="BC42" s="16">
        <v>4306</v>
      </c>
      <c r="BD42" s="16">
        <v>4994.96</v>
      </c>
      <c r="BE42" s="8"/>
      <c r="BF42" s="8"/>
      <c r="BG42" s="8"/>
      <c r="BH42" s="8"/>
      <c r="BI42" s="8"/>
      <c r="BJ42" s="16" t="s">
        <v>583</v>
      </c>
      <c r="BK42" s="8"/>
      <c r="BL42" s="8"/>
      <c r="BM42" s="8"/>
      <c r="BN42" s="8"/>
      <c r="BO42" s="8"/>
      <c r="BP42" s="16">
        <v>4</v>
      </c>
      <c r="BQ42" s="6" t="s">
        <v>303</v>
      </c>
      <c r="BR42" s="6" t="s">
        <v>408</v>
      </c>
      <c r="BS42" s="8"/>
      <c r="BT42" s="8"/>
      <c r="BU42" s="8"/>
      <c r="BV42" s="8"/>
      <c r="BW42" s="8"/>
      <c r="BX42" s="8"/>
      <c r="BY42" s="6" t="s">
        <v>203</v>
      </c>
      <c r="BZ42" s="8"/>
      <c r="CA42" s="8"/>
      <c r="CB42" s="8"/>
      <c r="CC42" s="8"/>
      <c r="CD42" s="8"/>
      <c r="CE42" s="8"/>
      <c r="CF42" s="13" t="s">
        <v>626</v>
      </c>
      <c r="CG42" s="6" t="s">
        <v>388</v>
      </c>
      <c r="CH42" s="14">
        <v>45483</v>
      </c>
      <c r="CI42" s="6" t="s">
        <v>579</v>
      </c>
    </row>
    <row r="43" spans="1:87" ht="105" x14ac:dyDescent="0.25">
      <c r="A43" s="6">
        <v>2024</v>
      </c>
      <c r="B43" s="7">
        <v>45383</v>
      </c>
      <c r="C43" s="7">
        <v>45473</v>
      </c>
      <c r="D43" s="6" t="s">
        <v>193</v>
      </c>
      <c r="E43" s="6" t="s">
        <v>197</v>
      </c>
      <c r="F43" s="6" t="s">
        <v>200</v>
      </c>
      <c r="G43" s="16" t="s">
        <v>627</v>
      </c>
      <c r="H43" s="6" t="s">
        <v>203</v>
      </c>
      <c r="I43" s="6" t="s">
        <v>424</v>
      </c>
      <c r="J43" s="9" t="s">
        <v>363</v>
      </c>
      <c r="K43" s="8"/>
      <c r="L43" s="8"/>
      <c r="M43" s="8"/>
      <c r="N43" s="8" t="s">
        <v>437</v>
      </c>
      <c r="O43" s="8"/>
      <c r="P43" s="8"/>
      <c r="Q43" s="8"/>
      <c r="R43" s="8"/>
      <c r="S43" s="8"/>
      <c r="T43" s="8"/>
      <c r="U43" s="8"/>
      <c r="V43" s="8"/>
      <c r="W43" s="21" t="s">
        <v>628</v>
      </c>
      <c r="X43" s="21" t="s">
        <v>629</v>
      </c>
      <c r="Y43" s="21" t="s">
        <v>630</v>
      </c>
      <c r="Z43" s="8" t="s">
        <v>205</v>
      </c>
      <c r="AA43" s="6"/>
      <c r="AB43" s="8"/>
      <c r="AC43" s="21" t="s">
        <v>631</v>
      </c>
      <c r="AD43" s="8" t="s">
        <v>212</v>
      </c>
      <c r="AE43" s="8" t="s">
        <v>632</v>
      </c>
      <c r="AF43" s="8" t="s">
        <v>633</v>
      </c>
      <c r="AG43" s="8">
        <v>1</v>
      </c>
      <c r="AH43" s="8" t="s">
        <v>246</v>
      </c>
      <c r="AI43" s="8" t="s">
        <v>634</v>
      </c>
      <c r="AJ43" s="12" t="s">
        <v>417</v>
      </c>
      <c r="AK43" s="12" t="s">
        <v>418</v>
      </c>
      <c r="AL43" s="12" t="s">
        <v>417</v>
      </c>
      <c r="AM43" s="12" t="s">
        <v>418</v>
      </c>
      <c r="AN43" s="12">
        <v>13</v>
      </c>
      <c r="AO43" s="17" t="s">
        <v>291</v>
      </c>
      <c r="AP43" s="18">
        <v>42083</v>
      </c>
      <c r="AQ43" s="8"/>
      <c r="AR43" s="8"/>
      <c r="AS43" s="8"/>
      <c r="AT43" s="8"/>
      <c r="AU43" s="12" t="s">
        <v>378</v>
      </c>
      <c r="AV43" s="6" t="s">
        <v>379</v>
      </c>
      <c r="AW43" s="6" t="s">
        <v>380</v>
      </c>
      <c r="AX43" s="6" t="s">
        <v>379</v>
      </c>
      <c r="AY43" s="8"/>
      <c r="AZ43" s="8"/>
      <c r="BA43" s="8"/>
      <c r="BB43" s="8"/>
      <c r="BC43" s="16">
        <v>2760</v>
      </c>
      <c r="BD43" s="16">
        <v>3201.6</v>
      </c>
      <c r="BE43" s="8"/>
      <c r="BF43" s="8"/>
      <c r="BG43" s="8"/>
      <c r="BH43" s="8"/>
      <c r="BI43" s="8"/>
      <c r="BJ43" s="16" t="s">
        <v>437</v>
      </c>
      <c r="BK43" s="8"/>
      <c r="BL43" s="8"/>
      <c r="BM43" s="8"/>
      <c r="BN43" s="8"/>
      <c r="BO43" s="8"/>
      <c r="BP43" s="16">
        <v>5</v>
      </c>
      <c r="BQ43" s="6" t="s">
        <v>303</v>
      </c>
      <c r="BR43" s="6" t="s">
        <v>408</v>
      </c>
      <c r="BS43" s="8"/>
      <c r="BT43" s="8"/>
      <c r="BU43" s="8"/>
      <c r="BV43" s="8"/>
      <c r="BW43" s="8"/>
      <c r="BX43" s="8"/>
      <c r="BY43" s="6" t="s">
        <v>203</v>
      </c>
      <c r="BZ43" s="8"/>
      <c r="CA43" s="8"/>
      <c r="CB43" s="8"/>
      <c r="CC43" s="8"/>
      <c r="CD43" s="8"/>
      <c r="CE43" s="8"/>
      <c r="CF43" s="13" t="s">
        <v>635</v>
      </c>
      <c r="CG43" s="6" t="s">
        <v>388</v>
      </c>
      <c r="CH43" s="14">
        <v>45483</v>
      </c>
      <c r="CI43" s="6" t="s">
        <v>579</v>
      </c>
    </row>
    <row r="44" spans="1:87" ht="135" x14ac:dyDescent="0.25">
      <c r="A44" s="6">
        <v>2024</v>
      </c>
      <c r="B44" s="7">
        <v>45383</v>
      </c>
      <c r="C44" s="7">
        <v>45473</v>
      </c>
      <c r="D44" s="6" t="s">
        <v>193</v>
      </c>
      <c r="E44" s="6" t="s">
        <v>197</v>
      </c>
      <c r="F44" s="6" t="s">
        <v>200</v>
      </c>
      <c r="G44" s="16" t="s">
        <v>636</v>
      </c>
      <c r="H44" s="6" t="s">
        <v>203</v>
      </c>
      <c r="I44" s="6" t="s">
        <v>424</v>
      </c>
      <c r="J44" s="9" t="s">
        <v>363</v>
      </c>
      <c r="K44" s="8"/>
      <c r="L44" s="8"/>
      <c r="M44" s="8"/>
      <c r="N44" s="8" t="s">
        <v>458</v>
      </c>
      <c r="O44" s="8"/>
      <c r="P44" s="8"/>
      <c r="Q44" s="8"/>
      <c r="R44" s="8"/>
      <c r="S44" s="8"/>
      <c r="T44" s="8"/>
      <c r="U44" s="8"/>
      <c r="V44" s="8"/>
      <c r="W44" s="8"/>
      <c r="X44" s="8"/>
      <c r="Y44" s="8"/>
      <c r="Z44" s="8"/>
      <c r="AA44" s="6" t="s">
        <v>459</v>
      </c>
      <c r="AB44" s="8"/>
      <c r="AC44" s="8" t="s">
        <v>460</v>
      </c>
      <c r="AD44" s="17" t="s">
        <v>206</v>
      </c>
      <c r="AE44" s="21" t="s">
        <v>461</v>
      </c>
      <c r="AF44" s="8" t="s">
        <v>452</v>
      </c>
      <c r="AG44" s="8"/>
      <c r="AH44" s="8" t="s">
        <v>237</v>
      </c>
      <c r="AI44" s="21" t="s">
        <v>462</v>
      </c>
      <c r="AJ44" s="12" t="s">
        <v>417</v>
      </c>
      <c r="AK44" s="12" t="s">
        <v>418</v>
      </c>
      <c r="AL44" s="12" t="s">
        <v>417</v>
      </c>
      <c r="AM44" s="12" t="s">
        <v>418</v>
      </c>
      <c r="AN44" s="12">
        <v>13</v>
      </c>
      <c r="AO44" s="12" t="s">
        <v>291</v>
      </c>
      <c r="AP44" s="21">
        <v>42000</v>
      </c>
      <c r="AQ44" s="8"/>
      <c r="AR44" s="8"/>
      <c r="AS44" s="8"/>
      <c r="AT44" s="8"/>
      <c r="AU44" s="12" t="s">
        <v>378</v>
      </c>
      <c r="AV44" s="6" t="s">
        <v>379</v>
      </c>
      <c r="AW44" s="6" t="s">
        <v>380</v>
      </c>
      <c r="AX44" s="6" t="s">
        <v>379</v>
      </c>
      <c r="AY44" s="8"/>
      <c r="AZ44" s="8"/>
      <c r="BA44" s="8"/>
      <c r="BB44" s="8"/>
      <c r="BC44" s="16">
        <v>775.86</v>
      </c>
      <c r="BD44" s="16">
        <v>900</v>
      </c>
      <c r="BE44" s="8"/>
      <c r="BF44" s="8"/>
      <c r="BG44" s="8"/>
      <c r="BH44" s="8"/>
      <c r="BI44" s="8"/>
      <c r="BJ44" s="16" t="s">
        <v>458</v>
      </c>
      <c r="BK44" s="8"/>
      <c r="BL44" s="8"/>
      <c r="BM44" s="8"/>
      <c r="BN44" s="8"/>
      <c r="BO44" s="8"/>
      <c r="BP44" s="16">
        <v>7</v>
      </c>
      <c r="BQ44" s="6" t="s">
        <v>303</v>
      </c>
      <c r="BR44" s="6" t="s">
        <v>408</v>
      </c>
      <c r="BS44" s="8"/>
      <c r="BT44" s="8"/>
      <c r="BU44" s="8"/>
      <c r="BV44" s="8"/>
      <c r="BW44" s="8"/>
      <c r="BX44" s="8"/>
      <c r="BY44" s="6" t="s">
        <v>203</v>
      </c>
      <c r="BZ44" s="8"/>
      <c r="CA44" s="8"/>
      <c r="CB44" s="8"/>
      <c r="CC44" s="8"/>
      <c r="CD44" s="8"/>
      <c r="CE44" s="8"/>
      <c r="CF44" s="13" t="s">
        <v>637</v>
      </c>
      <c r="CG44" s="6" t="s">
        <v>388</v>
      </c>
      <c r="CH44" s="14">
        <v>45483</v>
      </c>
      <c r="CI44" s="6" t="s">
        <v>446</v>
      </c>
    </row>
    <row r="45" spans="1:87" ht="135" x14ac:dyDescent="0.25">
      <c r="A45" s="6">
        <v>2024</v>
      </c>
      <c r="B45" s="7">
        <v>45383</v>
      </c>
      <c r="C45" s="7">
        <v>45473</v>
      </c>
      <c r="D45" s="6" t="s">
        <v>193</v>
      </c>
      <c r="E45" s="6" t="s">
        <v>197</v>
      </c>
      <c r="F45" s="6" t="s">
        <v>200</v>
      </c>
      <c r="G45" s="16" t="s">
        <v>638</v>
      </c>
      <c r="H45" s="6" t="s">
        <v>203</v>
      </c>
      <c r="I45" s="6" t="s">
        <v>424</v>
      </c>
      <c r="J45" s="9" t="s">
        <v>363</v>
      </c>
      <c r="K45" s="8"/>
      <c r="L45" s="8"/>
      <c r="M45" s="8"/>
      <c r="N45" s="8" t="s">
        <v>458</v>
      </c>
      <c r="O45" s="8"/>
      <c r="P45" s="8"/>
      <c r="Q45" s="8"/>
      <c r="R45" s="8"/>
      <c r="S45" s="8"/>
      <c r="T45" s="8"/>
      <c r="U45" s="8"/>
      <c r="V45" s="8"/>
      <c r="W45" s="8"/>
      <c r="X45" s="8"/>
      <c r="Y45" s="8"/>
      <c r="Z45" s="8"/>
      <c r="AA45" s="6" t="s">
        <v>459</v>
      </c>
      <c r="AB45" s="8"/>
      <c r="AC45" s="8" t="s">
        <v>460</v>
      </c>
      <c r="AD45" s="17" t="s">
        <v>206</v>
      </c>
      <c r="AE45" s="21" t="s">
        <v>461</v>
      </c>
      <c r="AF45" s="8" t="s">
        <v>452</v>
      </c>
      <c r="AG45" s="8"/>
      <c r="AH45" s="8" t="s">
        <v>237</v>
      </c>
      <c r="AI45" s="21" t="s">
        <v>462</v>
      </c>
      <c r="AJ45" s="12" t="s">
        <v>417</v>
      </c>
      <c r="AK45" s="12" t="s">
        <v>418</v>
      </c>
      <c r="AL45" s="12" t="s">
        <v>417</v>
      </c>
      <c r="AM45" s="12" t="s">
        <v>418</v>
      </c>
      <c r="AN45" s="12">
        <v>13</v>
      </c>
      <c r="AO45" s="12" t="s">
        <v>291</v>
      </c>
      <c r="AP45" s="21">
        <v>42000</v>
      </c>
      <c r="AQ45" s="8"/>
      <c r="AR45" s="8"/>
      <c r="AS45" s="8"/>
      <c r="AT45" s="8"/>
      <c r="AU45" s="12" t="s">
        <v>378</v>
      </c>
      <c r="AV45" s="6" t="s">
        <v>379</v>
      </c>
      <c r="AW45" s="6" t="s">
        <v>380</v>
      </c>
      <c r="AX45" s="6" t="s">
        <v>379</v>
      </c>
      <c r="AY45" s="8"/>
      <c r="AZ45" s="8"/>
      <c r="BA45" s="8"/>
      <c r="BB45" s="8"/>
      <c r="BC45" s="16">
        <v>775.86</v>
      </c>
      <c r="BD45" s="16">
        <v>900</v>
      </c>
      <c r="BE45" s="8"/>
      <c r="BF45" s="8"/>
      <c r="BG45" s="8"/>
      <c r="BH45" s="8"/>
      <c r="BI45" s="8"/>
      <c r="BJ45" s="16" t="s">
        <v>458</v>
      </c>
      <c r="BK45" s="8"/>
      <c r="BL45" s="8"/>
      <c r="BM45" s="8"/>
      <c r="BN45" s="8"/>
      <c r="BO45" s="8"/>
      <c r="BP45" s="16">
        <v>7</v>
      </c>
      <c r="BQ45" s="6" t="s">
        <v>303</v>
      </c>
      <c r="BR45" s="6" t="s">
        <v>408</v>
      </c>
      <c r="BS45" s="8"/>
      <c r="BT45" s="8"/>
      <c r="BU45" s="8"/>
      <c r="BV45" s="8"/>
      <c r="BW45" s="8"/>
      <c r="BX45" s="8"/>
      <c r="BY45" s="6" t="s">
        <v>203</v>
      </c>
      <c r="BZ45" s="8"/>
      <c r="CA45" s="8"/>
      <c r="CB45" s="8"/>
      <c r="CC45" s="8"/>
      <c r="CD45" s="8"/>
      <c r="CE45" s="8"/>
      <c r="CF45" s="13" t="s">
        <v>639</v>
      </c>
      <c r="CG45" s="6" t="s">
        <v>388</v>
      </c>
      <c r="CH45" s="14">
        <v>45483</v>
      </c>
      <c r="CI45" s="6" t="s">
        <v>446</v>
      </c>
    </row>
    <row r="46" spans="1:87" ht="135" x14ac:dyDescent="0.25">
      <c r="A46" s="6">
        <v>2024</v>
      </c>
      <c r="B46" s="7">
        <v>45383</v>
      </c>
      <c r="C46" s="7">
        <v>45473</v>
      </c>
      <c r="D46" s="6" t="s">
        <v>193</v>
      </c>
      <c r="E46" s="6" t="s">
        <v>197</v>
      </c>
      <c r="F46" s="6" t="s">
        <v>200</v>
      </c>
      <c r="G46" s="16" t="s">
        <v>640</v>
      </c>
      <c r="H46" s="6" t="s">
        <v>203</v>
      </c>
      <c r="I46" s="6" t="s">
        <v>424</v>
      </c>
      <c r="J46" s="9" t="s">
        <v>363</v>
      </c>
      <c r="K46" s="8"/>
      <c r="L46" s="8"/>
      <c r="M46" s="8"/>
      <c r="N46" s="6" t="s">
        <v>496</v>
      </c>
      <c r="O46" s="8"/>
      <c r="P46" s="8"/>
      <c r="Q46" s="8"/>
      <c r="R46" s="8"/>
      <c r="S46" s="8"/>
      <c r="T46" s="8"/>
      <c r="U46" s="8"/>
      <c r="V46" s="8"/>
      <c r="W46" s="8"/>
      <c r="X46" s="8"/>
      <c r="Y46" s="8"/>
      <c r="Z46" s="8"/>
      <c r="AA46" s="12" t="s">
        <v>492</v>
      </c>
      <c r="AB46" s="17"/>
      <c r="AC46" s="12" t="s">
        <v>493</v>
      </c>
      <c r="AD46" s="17" t="s">
        <v>231</v>
      </c>
      <c r="AE46" s="17" t="s">
        <v>494</v>
      </c>
      <c r="AF46" s="17">
        <v>169</v>
      </c>
      <c r="AG46" s="17"/>
      <c r="AH46" s="17" t="s">
        <v>237</v>
      </c>
      <c r="AI46" s="18" t="s">
        <v>495</v>
      </c>
      <c r="AJ46" s="12" t="s">
        <v>432</v>
      </c>
      <c r="AK46" s="12" t="s">
        <v>433</v>
      </c>
      <c r="AL46" s="12" t="s">
        <v>432</v>
      </c>
      <c r="AM46" s="12" t="s">
        <v>433</v>
      </c>
      <c r="AN46" s="12">
        <v>13</v>
      </c>
      <c r="AO46" s="17" t="s">
        <v>291</v>
      </c>
      <c r="AP46" s="18">
        <v>42186</v>
      </c>
      <c r="AQ46" s="8"/>
      <c r="AR46" s="8"/>
      <c r="AS46" s="8"/>
      <c r="AT46" s="8"/>
      <c r="AU46" s="12" t="s">
        <v>378</v>
      </c>
      <c r="AV46" s="6" t="s">
        <v>379</v>
      </c>
      <c r="AW46" s="6" t="s">
        <v>380</v>
      </c>
      <c r="AX46" s="6" t="s">
        <v>379</v>
      </c>
      <c r="AY46" s="8"/>
      <c r="AZ46" s="8"/>
      <c r="BA46" s="8"/>
      <c r="BB46" s="8"/>
      <c r="BC46" s="16">
        <v>129.31</v>
      </c>
      <c r="BD46" s="16">
        <v>150</v>
      </c>
      <c r="BE46" s="8"/>
      <c r="BF46" s="8"/>
      <c r="BG46" s="8"/>
      <c r="BH46" s="8"/>
      <c r="BI46" s="8"/>
      <c r="BJ46" s="6" t="s">
        <v>496</v>
      </c>
      <c r="BK46" s="8"/>
      <c r="BL46" s="8"/>
      <c r="BM46" s="8"/>
      <c r="BN46" s="8"/>
      <c r="BO46" s="8"/>
      <c r="BP46" s="16">
        <v>11</v>
      </c>
      <c r="BQ46" s="6" t="s">
        <v>303</v>
      </c>
      <c r="BR46" s="6" t="s">
        <v>408</v>
      </c>
      <c r="BS46" s="8"/>
      <c r="BT46" s="8"/>
      <c r="BU46" s="8"/>
      <c r="BV46" s="8"/>
      <c r="BW46" s="8"/>
      <c r="BX46" s="8"/>
      <c r="BY46" s="6" t="s">
        <v>203</v>
      </c>
      <c r="BZ46" s="8"/>
      <c r="CA46" s="8"/>
      <c r="CB46" s="8"/>
      <c r="CC46" s="8"/>
      <c r="CD46" s="8"/>
      <c r="CE46" s="8"/>
      <c r="CF46" s="13" t="s">
        <v>641</v>
      </c>
      <c r="CG46" s="6" t="s">
        <v>388</v>
      </c>
      <c r="CH46" s="14">
        <v>45483</v>
      </c>
      <c r="CI46" s="6" t="s">
        <v>446</v>
      </c>
    </row>
  </sheetData>
  <mergeCells count="7">
    <mergeCell ref="A6:CI6"/>
    <mergeCell ref="G2:CI2"/>
    <mergeCell ref="G3:CI3"/>
    <mergeCell ref="A2:C2"/>
    <mergeCell ref="D2:F2"/>
    <mergeCell ref="A3:C3"/>
    <mergeCell ref="D3:F3"/>
  </mergeCells>
  <dataValidations count="1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H8:H201" xr:uid="{00000000-0002-0000-0000-000003000000}">
      <formula1>Hidden_47</formula1>
    </dataValidation>
    <dataValidation type="list" allowBlank="1" showErrorMessage="1" sqref="Z12:Z201 Z8:Z10" xr:uid="{00000000-0002-0000-0000-000004000000}">
      <formula1>Hidden_525</formula1>
    </dataValidation>
    <dataValidation type="list" allowBlank="1" showErrorMessage="1" sqref="AD8:AD201" xr:uid="{00000000-0002-0000-0000-000005000000}">
      <formula1>Hidden_629</formula1>
    </dataValidation>
    <dataValidation type="list" allowBlank="1" showErrorMessage="1" sqref="AH8:AH201" xr:uid="{00000000-0002-0000-0000-000006000000}">
      <formula1>Hidden_733</formula1>
    </dataValidation>
    <dataValidation type="list" allowBlank="1" showErrorMessage="1" sqref="AO20:AO201 AO8:AO18" xr:uid="{00000000-0002-0000-0000-000007000000}">
      <formula1>Hidden_840</formula1>
    </dataValidation>
    <dataValidation type="list" allowBlank="1" showErrorMessage="1" sqref="BQ8:BQ201" xr:uid="{00000000-0002-0000-0000-000008000000}">
      <formula1>Hidden_968</formula1>
    </dataValidation>
    <dataValidation type="list" allowBlank="1" showErrorMessage="1" sqref="BX15:BX201 BX8:BX10" xr:uid="{00000000-0002-0000-0000-000009000000}">
      <formula1>Hidden_1075</formula1>
    </dataValidation>
    <dataValidation type="list" allowBlank="1" showErrorMessage="1" sqref="BY8:BY201" xr:uid="{00000000-0002-0000-0000-00000A000000}">
      <formula1>Hidden_1176</formula1>
    </dataValidation>
    <dataValidation type="list" allowBlank="1" showErrorMessage="1" sqref="Z11" xr:uid="{746AE0CF-ECE0-4C76-B4E5-D0AEF03ECDBA}">
      <formula1>Hidden_312</formula1>
    </dataValidation>
  </dataValidations>
  <hyperlinks>
    <hyperlink ref="J8" r:id="rId1" xr:uid="{BE057761-45CD-4612-AEF7-DE765D9BBAA0}"/>
    <hyperlink ref="L8" r:id="rId2" xr:uid="{6C020001-AF6E-4EE2-B44D-7A567C5F9867}"/>
    <hyperlink ref="S8" r:id="rId3" xr:uid="{DD818AC1-239B-4124-9470-3010A249971E}"/>
    <hyperlink ref="T8" r:id="rId4" xr:uid="{ECF3B02F-A13B-4C8D-8E12-87F0757AD38A}"/>
    <hyperlink ref="V8" r:id="rId5" xr:uid="{129B147A-1B7E-4329-A2CF-103E5A0D8E3E}"/>
    <hyperlink ref="U8" r:id="rId6" xr:uid="{E6BEF921-DF0B-4243-9E26-EFB4D88FAE41}"/>
    <hyperlink ref="BN8" r:id="rId7" xr:uid="{0BDDF5FC-848D-4342-9074-B01C481FA643}"/>
    <hyperlink ref="CF8" r:id="rId8" xr:uid="{CA84D55D-D11F-4B85-B02E-C497E2D8EBCB}"/>
    <hyperlink ref="J9" r:id="rId9" xr:uid="{D28E61C8-AF5B-4423-A7DE-0C3C806DD33B}"/>
    <hyperlink ref="L9" r:id="rId10" xr:uid="{8200AC5D-78CA-4886-A4C3-175610D72D81}"/>
    <hyperlink ref="S9" r:id="rId11" xr:uid="{EEF75F56-3038-4A9D-A292-B83BCDEBBA61}"/>
    <hyperlink ref="T9" r:id="rId12" xr:uid="{AD927FF9-104A-4625-A735-0C330D6554BB}"/>
    <hyperlink ref="BN9" r:id="rId13" xr:uid="{2D53A46B-5D79-4432-9BF9-412C33A7BD9D}"/>
    <hyperlink ref="CF9" r:id="rId14" xr:uid="{0CCD3706-BDFE-4FE7-AB4C-D7A281E92BA9}"/>
    <hyperlink ref="J10" r:id="rId15" xr:uid="{F79FD97E-7B2B-466D-A170-871B72A4476A}"/>
    <hyperlink ref="L10" r:id="rId16" xr:uid="{93D0F987-03D5-4451-9E4D-0D5CE8529E31}"/>
    <hyperlink ref="S10" r:id="rId17" xr:uid="{31209E84-79BC-4B71-B258-3EBACCC230B0}"/>
    <hyperlink ref="T10" r:id="rId18" xr:uid="{845EC491-D41E-4A74-86A1-7E4DCA1ECB5D}"/>
    <hyperlink ref="U10" r:id="rId19" xr:uid="{673FD36A-16C1-4A16-B220-692BD97B59DE}"/>
    <hyperlink ref="U9" r:id="rId20" xr:uid="{C3652C4A-0951-4E8A-8BB3-1EC3A1A1976E}"/>
    <hyperlink ref="V10" r:id="rId21" xr:uid="{E334461F-A7EB-4D7A-ADA1-3022040E8824}"/>
    <hyperlink ref="BN10" r:id="rId22" xr:uid="{B2AEA77C-D19E-4AD8-9634-465FC78E28C5}"/>
    <hyperlink ref="CF10" r:id="rId23" xr:uid="{43486444-98F3-46EB-A8D4-6803486A9D8E}"/>
    <hyperlink ref="J11" r:id="rId24" xr:uid="{9A0C7F81-29CE-4A02-A4EA-345A13C54C0F}"/>
    <hyperlink ref="CF11" r:id="rId25" xr:uid="{F8F97048-03EC-4805-B97F-78DA3C405A23}"/>
    <hyperlink ref="J12" r:id="rId26" xr:uid="{3655EC18-3097-4B0F-86E1-BDAF5A630A18}"/>
    <hyperlink ref="CF12" r:id="rId27" xr:uid="{D5D0D494-E658-4562-BA17-0A85D68DFA07}"/>
    <hyperlink ref="J13" r:id="rId28" xr:uid="{5ED1515D-0E96-4D9D-8562-8BB8F9AD9FC7}"/>
    <hyperlink ref="J14" r:id="rId29" xr:uid="{6A57D7D6-3AC4-4DA8-8CA7-FDE62E7803A8}"/>
    <hyperlink ref="CF13" r:id="rId30" xr:uid="{B0E454FF-3CD0-428D-B8A4-A7531C8CF404}"/>
    <hyperlink ref="CF14" r:id="rId31" xr:uid="{90E19BE5-EACE-4B81-8521-24F26F050524}"/>
    <hyperlink ref="J15" r:id="rId32" xr:uid="{4DE8E4C0-3278-42EC-A1EA-BB41A360604C}"/>
    <hyperlink ref="CF15" r:id="rId33" xr:uid="{E3A8005A-5E1F-40D5-B869-700B98B936EE}"/>
    <hyperlink ref="J16" r:id="rId34" xr:uid="{E59EE6EA-8ED0-44FF-B7B1-86AD121F3273}"/>
    <hyperlink ref="CF16" r:id="rId35" xr:uid="{91C2F183-1077-4270-9307-F524C26EDCFE}"/>
    <hyperlink ref="J17" r:id="rId36" xr:uid="{32F113CA-B1E5-49B8-BF2B-36739335F893}"/>
    <hyperlink ref="CF17" r:id="rId37" xr:uid="{3A1A4F1D-5EEB-46DB-ABEC-A7F039585CA0}"/>
    <hyperlink ref="J18" r:id="rId38" xr:uid="{A12573C4-7889-4C5B-AB7B-2F27EF9C224A}"/>
    <hyperlink ref="CF19" r:id="rId39" xr:uid="{77ED57F5-823B-430D-BADA-2211DA506891}"/>
    <hyperlink ref="J19" r:id="rId40" xr:uid="{27E47A9C-99D4-4C9B-80FC-F9C56189C07B}"/>
    <hyperlink ref="CF20" r:id="rId41" xr:uid="{C659C1CC-DA21-45AD-8484-DC6064DCDA81}"/>
    <hyperlink ref="J20" r:id="rId42" xr:uid="{04F350D4-F12A-4F45-9B89-8A0372A95F2E}"/>
    <hyperlink ref="J21" r:id="rId43" xr:uid="{88094F5E-EE89-40E3-BE34-33FC0A87A29A}"/>
    <hyperlink ref="CF21" r:id="rId44" xr:uid="{E7170DC8-3650-45CB-8775-EDC88E1170A6}"/>
    <hyperlink ref="J22" r:id="rId45" xr:uid="{A82720B8-4C72-4A5E-B6D5-8BD31826503F}"/>
    <hyperlink ref="CF22" r:id="rId46" xr:uid="{823077FC-E9BB-4880-B47B-FF2D218F60DE}"/>
    <hyperlink ref="J23" r:id="rId47" xr:uid="{98518937-80DA-4998-BD2D-FFA4F946018F}"/>
    <hyperlink ref="CF23" r:id="rId48" xr:uid="{69B9377E-79D0-4F09-85E3-F0088082F6B0}"/>
    <hyperlink ref="J24" r:id="rId49" xr:uid="{453DDEB5-5667-486A-98C5-A139866227FD}"/>
    <hyperlink ref="CF24" r:id="rId50" xr:uid="{39B4549A-B92B-4A5C-A420-DF51F7371653}"/>
    <hyperlink ref="J25" r:id="rId51" xr:uid="{12F3110D-4A27-4BAF-8EC7-3728C5E40027}"/>
    <hyperlink ref="CF25" r:id="rId52" xr:uid="{DBCD4A55-9657-43C5-A37E-F9E9C48DDC58}"/>
    <hyperlink ref="J26" r:id="rId53" xr:uid="{25185000-5912-4AA2-B678-C62DED50D7E1}"/>
    <hyperlink ref="CF26" r:id="rId54" xr:uid="{4C32FC00-2D7F-4365-BE8B-CE2EA558404E}"/>
    <hyperlink ref="J27" r:id="rId55" xr:uid="{99F44412-B51B-41D9-96FE-8C5D1D3E9CBC}"/>
    <hyperlink ref="J28" r:id="rId56" xr:uid="{ECD3CF63-DB20-4EBA-B68E-3B907CC56EA8}"/>
    <hyperlink ref="J29" r:id="rId57" xr:uid="{AFC50240-9D1E-413A-A994-7A1E4CE6EDE3}"/>
    <hyperlink ref="CF18" r:id="rId58" xr:uid="{9AB10481-F925-4D59-AD18-401445BB9B0C}"/>
    <hyperlink ref="CF27" r:id="rId59" xr:uid="{180BB047-CFA9-4513-814B-9F67798D9A94}"/>
    <hyperlink ref="CF28" r:id="rId60" xr:uid="{5A19E93D-6D56-4A0C-AB42-25BE8D6E6258}"/>
    <hyperlink ref="CF29" r:id="rId61" xr:uid="{6CF5097F-5250-4B66-B562-D3C94B30AC59}"/>
    <hyperlink ref="J30" r:id="rId62" xr:uid="{86B5725F-2238-4D57-8358-CAE5CCD3B8B1}"/>
    <hyperlink ref="CF30" r:id="rId63" xr:uid="{ADAED8A4-0740-4540-B779-7255D372C358}"/>
    <hyperlink ref="J31" r:id="rId64" xr:uid="{91DC953C-17B9-4344-9206-907D0FA01127}"/>
    <hyperlink ref="CF31" r:id="rId65" xr:uid="{6A4A669B-8F9C-4DA6-A300-0265AF7D74E6}"/>
    <hyperlink ref="J32" r:id="rId66" xr:uid="{78FFD459-3EC8-4C70-82B0-E873693656D0}"/>
    <hyperlink ref="CF32" r:id="rId67" xr:uid="{604BE7A4-0B8C-4A32-8CA0-4656AB6D9556}"/>
    <hyperlink ref="J33" r:id="rId68" xr:uid="{8FBC89FC-0FEB-40E4-88DD-78D9701C86B9}"/>
    <hyperlink ref="CF33" r:id="rId69" xr:uid="{39146D77-59AC-462A-A528-DC69FA3E2EF9}"/>
    <hyperlink ref="J34" r:id="rId70" xr:uid="{13A145F4-1237-43AF-9416-CCA3984D9DCC}"/>
    <hyperlink ref="J35" r:id="rId71" xr:uid="{CA09C508-18B0-4978-8CD4-55DDFAC016BF}"/>
    <hyperlink ref="CF35" r:id="rId72" xr:uid="{FE55335E-6D4B-49F5-87A1-857754CC771D}"/>
    <hyperlink ref="J36" r:id="rId73" xr:uid="{133321A8-4AD6-437A-92A7-083DA117569A}"/>
    <hyperlink ref="CF36" r:id="rId74" xr:uid="{862CCBB5-E529-4C94-AA31-8968BDE48BF8}"/>
    <hyperlink ref="J37" r:id="rId75" xr:uid="{50C9C281-5A08-40C9-B4DA-594EF7AC4132}"/>
    <hyperlink ref="CF37" r:id="rId76" xr:uid="{62B9C04B-4304-41E4-804C-566B43C7AA51}"/>
    <hyperlink ref="J38" r:id="rId77" xr:uid="{34553485-1213-437A-9B51-378E1EE87182}"/>
    <hyperlink ref="CF38" r:id="rId78" xr:uid="{D69B1E54-4387-4CB5-9AE8-9AA8B13BF2FD}"/>
    <hyperlink ref="J39" r:id="rId79" xr:uid="{FDC2F691-7C02-4FA9-8A7B-BD30803D459C}"/>
    <hyperlink ref="CF39" r:id="rId80" xr:uid="{60E972D9-B4A4-425E-920C-45BBB3450D86}"/>
    <hyperlink ref="J40" r:id="rId81" xr:uid="{8F25AF8C-9EBF-4FA4-BD6F-F3F5E322ECE2}"/>
    <hyperlink ref="CF40" r:id="rId82" xr:uid="{5E39F35A-7511-4EFD-B733-7742ACF3580C}"/>
    <hyperlink ref="J41" r:id="rId83" xr:uid="{DD03872E-F005-441B-B87D-7ADA8CD89F10}"/>
    <hyperlink ref="CF41" r:id="rId84" xr:uid="{E91AC57A-0506-466E-8905-733C5DD26C63}"/>
    <hyperlink ref="J42" r:id="rId85" xr:uid="{DBCF4E01-0EA7-4A38-959E-1C4D74A10264}"/>
    <hyperlink ref="CF42" r:id="rId86" xr:uid="{3984F083-513F-490D-A722-A7B474133B99}"/>
    <hyperlink ref="J43" r:id="rId87" xr:uid="{FA5EE765-B798-43A6-A3D5-29457CEEE7AA}"/>
    <hyperlink ref="CF43" r:id="rId88" xr:uid="{BCD8EEBE-D90A-4BB1-8D74-473B2C21AB6B}"/>
    <hyperlink ref="J44" r:id="rId89" xr:uid="{2AFE28D6-8640-4469-8CFD-FCCE60A67480}"/>
    <hyperlink ref="J45" r:id="rId90" xr:uid="{F346CC1F-A907-43D6-AAF0-BBD8421E3964}"/>
    <hyperlink ref="CF44" r:id="rId91" xr:uid="{F4E35A41-7597-4909-A9EE-8DEDB0DDD338}"/>
    <hyperlink ref="CF45" r:id="rId92" xr:uid="{EBE45F29-2717-49E6-BDC7-DC3DC6233E01}"/>
    <hyperlink ref="J46" r:id="rId93" xr:uid="{E2F891A3-838C-40DC-94F2-F81B13FE58C9}"/>
    <hyperlink ref="CF46" r:id="rId94" xr:uid="{2A01C7DF-0EAF-4B70-B0C8-7661E8D16235}"/>
    <hyperlink ref="BN18" r:id="rId95" xr:uid="{F046B6CB-DBC1-43AE-A925-D1039E96AC5F}"/>
    <hyperlink ref="BN27" r:id="rId96" xr:uid="{3EEFC3E3-C18B-485B-BD05-19ACD1BC7128}"/>
    <hyperlink ref="V9" r:id="rId97" xr:uid="{3CB95843-6BA6-452E-AA67-6CD9AD91776D}"/>
    <hyperlink ref="CF34" r:id="rId98" xr:uid="{7288720A-40D6-477F-8814-FD0F15B8390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6"/>
  <sheetViews>
    <sheetView topLeftCell="A3" workbookViewId="0">
      <selection activeCell="A4" sqref="A4:G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0.8554687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8">
        <v>1</v>
      </c>
      <c r="B4" s="8"/>
      <c r="C4" s="8"/>
      <c r="D4" s="8"/>
      <c r="E4" s="8"/>
      <c r="F4" s="21" t="s">
        <v>413</v>
      </c>
      <c r="G4" s="21" t="s">
        <v>414</v>
      </c>
    </row>
    <row r="5" spans="1:7" x14ac:dyDescent="0.25">
      <c r="A5" s="8">
        <v>1</v>
      </c>
      <c r="B5" s="8"/>
      <c r="C5" s="8"/>
      <c r="D5" s="8"/>
      <c r="E5" s="8"/>
      <c r="F5" s="8" t="s">
        <v>642</v>
      </c>
      <c r="G5" s="8" t="s">
        <v>643</v>
      </c>
    </row>
    <row r="6" spans="1:7" x14ac:dyDescent="0.25">
      <c r="A6" s="8">
        <v>2</v>
      </c>
      <c r="B6" s="8"/>
      <c r="C6" s="8"/>
      <c r="D6" s="8"/>
      <c r="E6" s="8"/>
      <c r="F6" s="21" t="s">
        <v>413</v>
      </c>
      <c r="G6" s="21" t="s">
        <v>414</v>
      </c>
    </row>
  </sheetData>
  <dataValidations count="1">
    <dataValidation type="list" allowBlank="1" showErrorMessage="1" sqref="E4:E201"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7"/>
  <sheetViews>
    <sheetView topLeftCell="A3" workbookViewId="0">
      <selection activeCell="A4" sqref="A4:G7"/>
    </sheetView>
  </sheetViews>
  <sheetFormatPr baseColWidth="10" defaultColWidth="9.140625" defaultRowHeight="15" x14ac:dyDescent="0.25"/>
  <cols>
    <col min="1" max="1" width="3.42578125" bestFit="1" customWidth="1"/>
    <col min="2" max="2" width="13" bestFit="1" customWidth="1"/>
    <col min="3" max="3" width="17" bestFit="1" customWidth="1"/>
    <col min="4" max="4" width="19.140625" bestFit="1" customWidth="1"/>
    <col min="5" max="5" width="17.42578125" bestFit="1" customWidth="1"/>
    <col min="6" max="6" width="45.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26">
        <v>1</v>
      </c>
      <c r="B4" s="26" t="s">
        <v>644</v>
      </c>
      <c r="C4" s="26" t="s">
        <v>645</v>
      </c>
      <c r="D4" s="26" t="s">
        <v>646</v>
      </c>
      <c r="E4" s="26" t="s">
        <v>204</v>
      </c>
      <c r="F4" s="26"/>
      <c r="G4" s="26" t="s">
        <v>647</v>
      </c>
    </row>
    <row r="5" spans="1:7" x14ac:dyDescent="0.25">
      <c r="A5" s="26">
        <v>1</v>
      </c>
      <c r="B5" s="26" t="s">
        <v>648</v>
      </c>
      <c r="C5" s="26" t="s">
        <v>649</v>
      </c>
      <c r="D5" s="26" t="s">
        <v>650</v>
      </c>
      <c r="E5" s="26" t="s">
        <v>204</v>
      </c>
      <c r="F5" s="26"/>
      <c r="G5" s="26" t="s">
        <v>373</v>
      </c>
    </row>
    <row r="6" spans="1:7" x14ac:dyDescent="0.25">
      <c r="A6" s="26">
        <v>2</v>
      </c>
      <c r="B6" s="26"/>
      <c r="C6" s="26"/>
      <c r="D6" s="26"/>
      <c r="E6" s="26"/>
      <c r="F6" s="26" t="s">
        <v>398</v>
      </c>
      <c r="G6" s="26" t="s">
        <v>399</v>
      </c>
    </row>
    <row r="7" spans="1:7" x14ac:dyDescent="0.25">
      <c r="A7" s="26">
        <v>3</v>
      </c>
      <c r="B7" s="26"/>
      <c r="C7" s="26"/>
      <c r="D7" s="26"/>
      <c r="E7" s="26"/>
      <c r="F7" s="27" t="s">
        <v>413</v>
      </c>
      <c r="G7" s="27" t="s">
        <v>414</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6"/>
  <sheetViews>
    <sheetView topLeftCell="A3" workbookViewId="0">
      <selection activeCell="G22" sqref="G22"/>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26">
        <v>1</v>
      </c>
      <c r="B4" s="26" t="s">
        <v>651</v>
      </c>
      <c r="C4" s="26" t="s">
        <v>630</v>
      </c>
      <c r="D4" s="26" t="s">
        <v>652</v>
      </c>
      <c r="E4" s="26" t="s">
        <v>205</v>
      </c>
      <c r="F4" s="27" t="s">
        <v>653</v>
      </c>
      <c r="G4" s="26"/>
    </row>
    <row r="5" spans="1:7" x14ac:dyDescent="0.25">
      <c r="A5" s="26">
        <v>1</v>
      </c>
      <c r="B5" s="26" t="s">
        <v>654</v>
      </c>
      <c r="C5" s="26" t="s">
        <v>572</v>
      </c>
      <c r="D5" s="26" t="s">
        <v>655</v>
      </c>
      <c r="E5" s="26" t="s">
        <v>205</v>
      </c>
      <c r="F5" s="27" t="s">
        <v>656</v>
      </c>
      <c r="G5" s="26"/>
    </row>
    <row r="6" spans="1:7" x14ac:dyDescent="0.25">
      <c r="A6" s="26">
        <v>1</v>
      </c>
      <c r="B6" s="27" t="s">
        <v>657</v>
      </c>
      <c r="C6" s="27" t="s">
        <v>658</v>
      </c>
      <c r="D6" s="27" t="s">
        <v>659</v>
      </c>
      <c r="E6" s="26" t="s">
        <v>205</v>
      </c>
      <c r="F6" s="27" t="s">
        <v>660</v>
      </c>
      <c r="G6" s="26"/>
    </row>
    <row r="7" spans="1:7" x14ac:dyDescent="0.25">
      <c r="A7" s="26">
        <v>1</v>
      </c>
      <c r="B7" s="26" t="s">
        <v>661</v>
      </c>
      <c r="C7" s="26" t="s">
        <v>662</v>
      </c>
      <c r="D7" s="26" t="s">
        <v>663</v>
      </c>
      <c r="E7" s="26" t="s">
        <v>204</v>
      </c>
      <c r="F7" s="27" t="s">
        <v>664</v>
      </c>
      <c r="G7" s="26"/>
    </row>
    <row r="8" spans="1:7" x14ac:dyDescent="0.25">
      <c r="A8" s="26">
        <v>1</v>
      </c>
      <c r="B8" s="26" t="s">
        <v>665</v>
      </c>
      <c r="C8" s="26" t="s">
        <v>666</v>
      </c>
      <c r="D8" s="26" t="s">
        <v>667</v>
      </c>
      <c r="E8" s="26" t="s">
        <v>205</v>
      </c>
      <c r="F8" s="27" t="s">
        <v>668</v>
      </c>
      <c r="G8" s="26"/>
    </row>
    <row r="9" spans="1:7" x14ac:dyDescent="0.25">
      <c r="A9" s="26">
        <v>1</v>
      </c>
      <c r="B9" s="27" t="s">
        <v>669</v>
      </c>
      <c r="C9" s="27" t="s">
        <v>670</v>
      </c>
      <c r="D9" s="27" t="s">
        <v>671</v>
      </c>
      <c r="E9" s="26" t="s">
        <v>204</v>
      </c>
      <c r="F9" s="27" t="s">
        <v>672</v>
      </c>
      <c r="G9" s="26"/>
    </row>
    <row r="10" spans="1:7" x14ac:dyDescent="0.25">
      <c r="A10" s="26">
        <v>1</v>
      </c>
      <c r="B10" s="27" t="s">
        <v>673</v>
      </c>
      <c r="C10" s="27" t="s">
        <v>674</v>
      </c>
      <c r="D10" s="27" t="s">
        <v>675</v>
      </c>
      <c r="E10" s="26" t="s">
        <v>204</v>
      </c>
      <c r="F10" s="26" t="s">
        <v>676</v>
      </c>
      <c r="G10" s="26"/>
    </row>
    <row r="11" spans="1:7" x14ac:dyDescent="0.25">
      <c r="A11" s="27">
        <v>2</v>
      </c>
      <c r="B11" s="26" t="s">
        <v>651</v>
      </c>
      <c r="C11" s="26" t="s">
        <v>630</v>
      </c>
      <c r="D11" s="26" t="s">
        <v>652</v>
      </c>
      <c r="E11" s="26" t="s">
        <v>205</v>
      </c>
      <c r="F11" s="27" t="s">
        <v>653</v>
      </c>
      <c r="G11" s="26"/>
    </row>
    <row r="12" spans="1:7" x14ac:dyDescent="0.25">
      <c r="A12" s="27">
        <v>2</v>
      </c>
      <c r="B12" s="26" t="s">
        <v>677</v>
      </c>
      <c r="C12" s="26" t="s">
        <v>678</v>
      </c>
      <c r="D12" s="26" t="s">
        <v>679</v>
      </c>
      <c r="E12" s="26" t="s">
        <v>205</v>
      </c>
      <c r="F12" s="26" t="s">
        <v>680</v>
      </c>
      <c r="G12" s="26"/>
    </row>
    <row r="13" spans="1:7" x14ac:dyDescent="0.25">
      <c r="A13" s="27">
        <v>2</v>
      </c>
      <c r="B13" s="27" t="s">
        <v>681</v>
      </c>
      <c r="C13" s="26" t="s">
        <v>682</v>
      </c>
      <c r="D13" s="27" t="s">
        <v>683</v>
      </c>
      <c r="E13" s="26" t="s">
        <v>205</v>
      </c>
      <c r="F13" s="27" t="s">
        <v>684</v>
      </c>
      <c r="G13" s="26"/>
    </row>
    <row r="14" spans="1:7" x14ac:dyDescent="0.25">
      <c r="A14" s="27">
        <v>2</v>
      </c>
      <c r="B14" s="26" t="s">
        <v>654</v>
      </c>
      <c r="C14" s="26" t="s">
        <v>572</v>
      </c>
      <c r="D14" s="26" t="s">
        <v>655</v>
      </c>
      <c r="E14" s="26" t="s">
        <v>205</v>
      </c>
      <c r="F14" s="27" t="s">
        <v>656</v>
      </c>
      <c r="G14" s="26"/>
    </row>
    <row r="15" spans="1:7" x14ac:dyDescent="0.25">
      <c r="A15" s="27">
        <v>2</v>
      </c>
      <c r="B15" s="27" t="s">
        <v>685</v>
      </c>
      <c r="C15" s="27" t="s">
        <v>265</v>
      </c>
      <c r="D15" s="27" t="s">
        <v>686</v>
      </c>
      <c r="E15" s="26" t="s">
        <v>205</v>
      </c>
      <c r="F15" s="28" t="s">
        <v>687</v>
      </c>
      <c r="G15" s="26"/>
    </row>
    <row r="16" spans="1:7" x14ac:dyDescent="0.25">
      <c r="A16" s="27">
        <v>2</v>
      </c>
      <c r="B16" s="27" t="s">
        <v>673</v>
      </c>
      <c r="C16" s="27" t="s">
        <v>674</v>
      </c>
      <c r="D16" s="27" t="s">
        <v>675</v>
      </c>
      <c r="E16" s="26" t="s">
        <v>204</v>
      </c>
      <c r="F16" s="26" t="s">
        <v>676</v>
      </c>
      <c r="G16" s="26"/>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24"/>
  <sheetViews>
    <sheetView topLeftCell="A3" workbookViewId="0">
      <selection activeCell="A4" sqref="A4:B2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26">
        <v>1</v>
      </c>
      <c r="B4" s="26">
        <v>358001</v>
      </c>
    </row>
    <row r="5" spans="1:2" x14ac:dyDescent="0.25">
      <c r="A5" s="26">
        <v>2</v>
      </c>
      <c r="B5" s="26">
        <v>359001</v>
      </c>
    </row>
    <row r="6" spans="1:2" x14ac:dyDescent="0.25">
      <c r="A6" s="26">
        <v>3</v>
      </c>
      <c r="B6" s="26">
        <v>316003</v>
      </c>
    </row>
    <row r="7" spans="1:2" x14ac:dyDescent="0.25">
      <c r="A7" s="26">
        <v>4</v>
      </c>
      <c r="B7" s="26">
        <v>355001</v>
      </c>
    </row>
    <row r="8" spans="1:2" x14ac:dyDescent="0.25">
      <c r="A8" s="26">
        <v>5</v>
      </c>
      <c r="B8" s="26">
        <v>211001</v>
      </c>
    </row>
    <row r="9" spans="1:2" x14ac:dyDescent="0.25">
      <c r="A9" s="26">
        <v>6</v>
      </c>
      <c r="B9" s="26">
        <v>334001</v>
      </c>
    </row>
    <row r="10" spans="1:2" x14ac:dyDescent="0.25">
      <c r="A10" s="26">
        <v>7</v>
      </c>
      <c r="B10" s="26">
        <v>392006</v>
      </c>
    </row>
    <row r="11" spans="1:2" x14ac:dyDescent="0.25">
      <c r="A11" s="26">
        <v>8</v>
      </c>
      <c r="B11" s="26">
        <v>312001</v>
      </c>
    </row>
    <row r="12" spans="1:2" x14ac:dyDescent="0.25">
      <c r="A12" s="26">
        <v>9</v>
      </c>
      <c r="B12" s="26">
        <v>336001</v>
      </c>
    </row>
    <row r="13" spans="1:2" x14ac:dyDescent="0.25">
      <c r="A13" s="26">
        <v>10</v>
      </c>
      <c r="B13" s="26">
        <v>336002</v>
      </c>
    </row>
    <row r="14" spans="1:2" x14ac:dyDescent="0.25">
      <c r="A14" s="26">
        <v>11</v>
      </c>
      <c r="B14" s="26">
        <v>261001</v>
      </c>
    </row>
    <row r="15" spans="1:2" x14ac:dyDescent="0.25">
      <c r="A15" s="26">
        <v>12</v>
      </c>
      <c r="B15" s="26">
        <v>341001</v>
      </c>
    </row>
    <row r="16" spans="1:2" x14ac:dyDescent="0.25">
      <c r="A16" s="26">
        <v>13</v>
      </c>
      <c r="B16" s="26">
        <v>311001</v>
      </c>
    </row>
    <row r="17" spans="1:2" x14ac:dyDescent="0.25">
      <c r="A17" s="26">
        <v>14</v>
      </c>
      <c r="B17" s="26">
        <v>211002</v>
      </c>
    </row>
    <row r="18" spans="1:2" x14ac:dyDescent="0.25">
      <c r="A18" s="26">
        <v>15</v>
      </c>
      <c r="B18" s="26">
        <v>382002</v>
      </c>
    </row>
    <row r="19" spans="1:2" x14ac:dyDescent="0.25">
      <c r="A19" s="26">
        <v>16</v>
      </c>
      <c r="B19" s="26">
        <v>221001</v>
      </c>
    </row>
    <row r="20" spans="1:2" x14ac:dyDescent="0.25">
      <c r="A20" s="26">
        <v>17</v>
      </c>
      <c r="B20" s="26">
        <v>361002</v>
      </c>
    </row>
    <row r="21" spans="1:2" x14ac:dyDescent="0.25">
      <c r="A21" s="26">
        <v>18</v>
      </c>
      <c r="B21" s="26">
        <v>292001</v>
      </c>
    </row>
    <row r="22" spans="1:2" x14ac:dyDescent="0.25">
      <c r="A22" s="26">
        <v>19</v>
      </c>
      <c r="B22" s="26">
        <v>293001</v>
      </c>
    </row>
    <row r="23" spans="1:2" x14ac:dyDescent="0.25">
      <c r="A23" s="26">
        <v>20</v>
      </c>
      <c r="B23" s="26">
        <v>261001</v>
      </c>
    </row>
    <row r="24" spans="1:2" x14ac:dyDescent="0.25">
      <c r="A24" s="26">
        <v>21</v>
      </c>
      <c r="B24" s="26">
        <v>333001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2024-08-15T14:48:20Z</dcterms:created>
  <dcterms:modified xsi:type="dcterms:W3CDTF">2024-08-15T14:57:35Z</dcterms:modified>
</cp:coreProperties>
</file>