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CA754188-F1F8-4352-9348-C3D3FED68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9209" sheetId="13" r:id="rId13"/>
    <sheet name="Hidden_1_Tabla_579209" sheetId="14" r:id="rId14"/>
    <sheet name="Tabla_579236" sheetId="15" r:id="rId15"/>
    <sheet name="Hidden_1_Tabla_579236" sheetId="16" r:id="rId16"/>
    <sheet name="Tabla_579237" sheetId="17" r:id="rId17"/>
    <sheet name="Hidden_1_Tabla_579237" sheetId="18" r:id="rId18"/>
    <sheet name="Tabla_579238" sheetId="19" r:id="rId19"/>
    <sheet name="Hidden_1_Tabla_579238" sheetId="20" r:id="rId20"/>
    <sheet name="Tabla_579206" sheetId="21" r:id="rId21"/>
    <sheet name="Tabla_579239" sheetId="22" r:id="rId22"/>
    <sheet name="Tabla_579240" sheetId="23" r:id="rId23"/>
  </sheets>
  <definedNames>
    <definedName name="Hidden_1_Tabla_5792094">Hidden_1_Tabla_579209!$A$1:$A$2</definedName>
    <definedName name="Hidden_1_Tabla_5792364">Hidden_1_Tabla_579236!$A$1:$A$2</definedName>
    <definedName name="Hidden_1_Tabla_5792374">Hidden_1_Tabla_579237!$A$1:$A$2</definedName>
    <definedName name="Hidden_1_Tabla_5792384">Hidden_1_Tabla_579238!$A$1:$A$2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<sst xmlns="http://schemas.openxmlformats.org/spreadsheetml/2006/main" count="807" uniqueCount="481">
  <si>
    <t>59483</t>
  </si>
  <si>
    <t>TÍTULO</t>
  </si>
  <si>
    <t>NOMBRE CORTO</t>
  </si>
  <si>
    <t>DESCRIPCIÓN</t>
  </si>
  <si>
    <t>Resultados de procedimientos de adjudicación directa, licitación pública e invitación restringida</t>
  </si>
  <si>
    <t>2024_a69_f28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</si>
  <si>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</si>
  <si>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</si>
  <si>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</si>
  <si>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</si>
  <si>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</si>
  <si>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</si>
  <si>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</si>
  <si>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</si>
  <si>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</si>
  <si>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</si>
  <si>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579212</t>
  </si>
  <si>
    <t>579243</t>
  </si>
  <si>
    <t>579244</t>
  </si>
  <si>
    <t>579286</t>
  </si>
  <si>
    <t>579234</t>
  </si>
  <si>
    <t>579265</t>
  </si>
  <si>
    <t>579210</t>
  </si>
  <si>
    <t>579203</t>
  </si>
  <si>
    <t>579204</t>
  </si>
  <si>
    <t>579205</t>
  </si>
  <si>
    <t>579209</t>
  </si>
  <si>
    <t>579259</t>
  </si>
  <si>
    <t>579260</t>
  </si>
  <si>
    <t>579219</t>
  </si>
  <si>
    <t>579236</t>
  </si>
  <si>
    <t>579262</t>
  </si>
  <si>
    <t>579237</t>
  </si>
  <si>
    <t>579238</t>
  </si>
  <si>
    <t>579211</t>
  </si>
  <si>
    <t>579263</t>
  </si>
  <si>
    <t>579207</t>
  </si>
  <si>
    <t>579287</t>
  </si>
  <si>
    <t>579252</t>
  </si>
  <si>
    <t>579245</t>
  </si>
  <si>
    <t>579246</t>
  </si>
  <si>
    <t>579264</t>
  </si>
  <si>
    <t>579247</t>
  </si>
  <si>
    <t>579206</t>
  </si>
  <si>
    <t>579253</t>
  </si>
  <si>
    <t>579266</t>
  </si>
  <si>
    <t>579267</t>
  </si>
  <si>
    <t>579268</t>
  </si>
  <si>
    <t>579269</t>
  </si>
  <si>
    <t>579270</t>
  </si>
  <si>
    <t>579271</t>
  </si>
  <si>
    <t>579272</t>
  </si>
  <si>
    <t>579273</t>
  </si>
  <si>
    <t>579274</t>
  </si>
  <si>
    <t>579275</t>
  </si>
  <si>
    <t>579276</t>
  </si>
  <si>
    <t>579277</t>
  </si>
  <si>
    <t>579278</t>
  </si>
  <si>
    <t>579279</t>
  </si>
  <si>
    <t>579280</t>
  </si>
  <si>
    <t>579281</t>
  </si>
  <si>
    <t>579282</t>
  </si>
  <si>
    <t>579254</t>
  </si>
  <si>
    <t>579217</t>
  </si>
  <si>
    <t>579216</t>
  </si>
  <si>
    <t>579218</t>
  </si>
  <si>
    <t>579213</t>
  </si>
  <si>
    <t>579222</t>
  </si>
  <si>
    <t>579283</t>
  </si>
  <si>
    <t>579284</t>
  </si>
  <si>
    <t>579226</t>
  </si>
  <si>
    <t>579227</t>
  </si>
  <si>
    <t>579225</t>
  </si>
  <si>
    <t>579228</t>
  </si>
  <si>
    <t>579215</t>
  </si>
  <si>
    <t>579214</t>
  </si>
  <si>
    <t>579255</t>
  </si>
  <si>
    <t>579220</t>
  </si>
  <si>
    <t>579289</t>
  </si>
  <si>
    <t>579224</t>
  </si>
  <si>
    <t>579223</t>
  </si>
  <si>
    <t>579231</t>
  </si>
  <si>
    <t>579232</t>
  </si>
  <si>
    <t>579239</t>
  </si>
  <si>
    <t>579242</t>
  </si>
  <si>
    <t>579261</t>
  </si>
  <si>
    <t>579208</t>
  </si>
  <si>
    <t>579256</t>
  </si>
  <si>
    <t>579248</t>
  </si>
  <si>
    <t>579257</t>
  </si>
  <si>
    <t>579258</t>
  </si>
  <si>
    <t>579249</t>
  </si>
  <si>
    <t>579235</t>
  </si>
  <si>
    <t>579240</t>
  </si>
  <si>
    <t>579221</t>
  </si>
  <si>
    <t>579229</t>
  </si>
  <si>
    <t>579233</t>
  </si>
  <si>
    <t>579230</t>
  </si>
  <si>
    <t>579285</t>
  </si>
  <si>
    <t>579288</t>
  </si>
  <si>
    <t>579250</t>
  </si>
  <si>
    <t>579241</t>
  </si>
  <si>
    <t>579251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</si>
  <si>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</si>
  <si>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</si>
  <si>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</si>
  <si>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</si>
  <si>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</si>
  <si>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</si>
  <si>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</si>
  <si>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</si>
  <si>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</si>
  <si>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</si>
  <si>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</si>
  <si>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Tabla_579209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</si>
  <si>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</si>
  <si>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</si>
  <si>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</si>
  <si>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Tabla_579236</t>
  </si>
  <si>
    <t>Fecha en la que se celebró la junta de aclaraciones</t>
  </si>
  <si>
    <t>Relación con los nombres de las/los participantes en la junta de aclaraciones. En el caso de personas morales especificar su denominación o razón social 
Tabla_579237</t>
  </si>
  <si>
    <t>Relación con los nombres de las personas servidoras públicas participantes en las juntas de aclaraciones 
Tabla_579238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</si>
  <si>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</si>
  <si>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</si>
  <si>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</si>
  <si>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</si>
  <si>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</si>
  <si>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</si>
  <si>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</si>
  <si>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</si>
  <si>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</si>
  <si>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Tabla_579206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</si>
  <si>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</si>
  <si>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</si>
  <si>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</si>
  <si>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</si>
  <si>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</si>
  <si>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</si>
  <si>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</si>
  <si>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</si>
  <si>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</si>
  <si>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</si>
  <si>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</si>
  <si>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</si>
  <si>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</si>
  <si>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</si>
  <si>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</si>
  <si>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</si>
  <si>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</si>
  <si>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</si>
  <si>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</si>
  <si>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</si>
  <si>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</si>
  <si>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</si>
  <si>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</si>
  <si>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</si>
  <si>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</si>
  <si>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</si>
  <si>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</si>
  <si>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</si>
  <si>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</si>
  <si>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</si>
  <si>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</si>
  <si>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</si>
  <si>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</si>
  <si>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</si>
  <si>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</si>
  <si>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</si>
  <si>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</si>
  <si>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</si>
  <si>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</si>
  <si>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Tabla_579239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</si>
  <si>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</si>
  <si>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</si>
  <si>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</si>
  <si>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</si>
  <si>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</si>
  <si>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</si>
  <si>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</si>
  <si>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</si>
  <si>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</si>
  <si>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Tabla_579240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</si>
  <si>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</si>
  <si>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</si>
  <si>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</si>
  <si>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</si>
  <si>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</si>
  <si>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</si>
  <si>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</si>
  <si>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</si>
  <si>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</si>
  <si>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</si>
  <si>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</si>
  <si>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</si>
  <si>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</si>
  <si>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</si>
  <si>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</si>
  <si>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</si>
  <si>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</si>
  <si>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</si>
  <si>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</si>
  <si>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</si>
  <si>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</si>
  <si>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</si>
  <si>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</si>
  <si>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</si>
  <si>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</si>
  <si>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</si>
  <si>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</si>
  <si>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</si>
  <si>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</si>
  <si>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</si>
  <si>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</si>
  <si>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</si>
  <si>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</si>
  <si>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</si>
  <si>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</si>
  <si>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</si>
  <si>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</si>
  <si>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</si>
  <si>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</si>
  <si>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</si>
  <si>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</si>
  <si>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</si>
  <si>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</si>
  <si>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</si>
  <si>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</si>
  <si>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</si>
  <si>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</si>
  <si>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</si>
  <si>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</si>
  <si>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</si>
  <si>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</si>
  <si>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</si>
  <si>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</si>
  <si>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</si>
  <si>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</si>
  <si>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</si>
  <si>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</si>
  <si>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</si>
  <si>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</si>
  <si>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</si>
  <si>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</si>
  <si>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</si>
  <si>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</si>
  <si>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</si>
  <si>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</si>
  <si>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</si>
  <si>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</si>
  <si>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</si>
  <si>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</si>
  <si>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</si>
  <si>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</si>
  <si>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</si>
  <si>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</si>
  <si>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</si>
  <si>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</si>
  <si>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</si>
  <si>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</si>
  <si>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</si>
  <si>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</si>
  <si>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</si>
  <si>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</si>
  <si>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</si>
  <si>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</si>
  <si>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</si>
  <si>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</si>
  <si>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</si>
  <si>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</si>
  <si>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</si>
  <si>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</si>
  <si>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</si>
  <si>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</si>
  <si>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</si>
  <si>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</si>
  <si>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</si>
  <si>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</si>
  <si>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</si>
  <si>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</si>
  <si>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</si>
  <si>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</si>
  <si>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</si>
  <si>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</si>
  <si>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</si>
  <si>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</si>
  <si>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</si>
  <si>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</si>
  <si>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</si>
  <si>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</si>
  <si>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</si>
  <si>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</si>
  <si>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</si>
  <si>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</si>
  <si>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</si>
  <si>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</si>
  <si>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</si>
  <si>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</si>
  <si>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</si>
  <si>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</si>
  <si>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</si>
  <si>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</si>
  <si>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</si>
  <si>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</si>
  <si>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</si>
  <si>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</si>
  <si>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</si>
  <si>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</si>
  <si>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</si>
  <si>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79654</t>
  </si>
  <si>
    <t>79655</t>
  </si>
  <si>
    <t>79656</t>
  </si>
  <si>
    <t>79659</t>
  </si>
  <si>
    <t>79657</t>
  </si>
  <si>
    <t>79658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</si>
  <si>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</si>
  <si>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</si>
  <si>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</si>
  <si>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</si>
  <si>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</si>
  <si>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</si>
  <si>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79660</t>
  </si>
  <si>
    <t>79661</t>
  </si>
  <si>
    <t>79662</t>
  </si>
  <si>
    <t>79665</t>
  </si>
  <si>
    <t>79663</t>
  </si>
  <si>
    <t>79664</t>
  </si>
  <si>
    <t>Registro Federal de Contribuyentes (RFC) de las personas físicas o morales que presentaron una proposición u oferta</t>
  </si>
  <si>
    <t>79666</t>
  </si>
  <si>
    <t>79667</t>
  </si>
  <si>
    <t>79668</t>
  </si>
  <si>
    <t>79671</t>
  </si>
  <si>
    <t>79669</t>
  </si>
  <si>
    <t>79670</t>
  </si>
  <si>
    <t>Registro Federal de Contribuyantes (RFC) de las personas físicas o morales participantes en la junta de aclaraciones</t>
  </si>
  <si>
    <t>79672</t>
  </si>
  <si>
    <t>79673</t>
  </si>
  <si>
    <t>79674</t>
  </si>
  <si>
    <t>79677</t>
  </si>
  <si>
    <t>79676</t>
  </si>
  <si>
    <t>79675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</si>
  <si>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</si>
  <si>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</si>
  <si>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</si>
  <si>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</si>
  <si>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</si>
  <si>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79652</t>
  </si>
  <si>
    <t>79653</t>
  </si>
  <si>
    <t>79651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</si>
  <si>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</si>
  <si>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</si>
  <si>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</si>
  <si>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79678</t>
  </si>
  <si>
    <t>Partida Presupuestal</t>
  </si>
  <si>
    <t>79679</t>
  </si>
  <si>
    <t>79680</t>
  </si>
  <si>
    <t>79681</t>
  </si>
  <si>
    <t>79682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</si>
  <si>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</si>
  <si>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</si>
  <si>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</si>
  <si>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</si>
  <si>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C00010</t>
  </si>
  <si>
    <t>UTMIR-LA-001-2023</t>
  </si>
  <si>
    <t>http://utmir.edu.mx/rubros/2024/1ER_TRIMESTRE/a69_f21_a/Presupuesto 2024.pdf</t>
  </si>
  <si>
    <t>http://utmir.edu.mx/PAAAyS/2023/Convocatoria_Licitacion_UTMIR_LA_001_2023_Vigilancia.pdf</t>
  </si>
  <si>
    <t>Servicio de vigilancia</t>
  </si>
  <si>
    <t>http://utmir.edu.mx/PAAAyS/2023/Acta_Junta_de_Aclaraciones_Licitacion_UTMIR_LA_001_2023_Vigilancia.pdf</t>
  </si>
  <si>
    <t>http://utmir.edu.mx/PAAAyS/2023/Acta_Apertura_de_Propuestas_Licitacion_UTMIR_LA_001_2023_Vigilancia.pdf</t>
  </si>
  <si>
    <t>http://utmir.edu.mx/rubros/2023/2DO%20TRIMESTRE/a69_f28_a/Dictamen%20Tecnico%20Licitacion%20UTMIR-LA-001-2023%20Vigilancia.pdf</t>
  </si>
  <si>
    <t>http://utmir.edu.mx/PAAAyS/2023/Acta_de_Fallo_Licitacion_UTMIR_LA_001_2023_Vigilancia.pdf</t>
  </si>
  <si>
    <t>Gruseva S de RL de CV</t>
  </si>
  <si>
    <t>GRU201110JE7</t>
  </si>
  <si>
    <t>Encino</t>
  </si>
  <si>
    <t>Mnza 20</t>
  </si>
  <si>
    <t>Lote 3</t>
  </si>
  <si>
    <t>Villas del Alamo</t>
  </si>
  <si>
    <t>051</t>
  </si>
  <si>
    <t>Mineral de la Reforma</t>
  </si>
  <si>
    <t>Cumple con las especificaciones legales, técnicas y económicas requeridas ya que presenta precio aceptable de acuerdo al techo presupuestal asignado para dicho concepto.</t>
  </si>
  <si>
    <t>Dirección de Administración y Finanzas</t>
  </si>
  <si>
    <t>Rectoría</t>
  </si>
  <si>
    <t>No. 009/2023</t>
  </si>
  <si>
    <t>Peso</t>
  </si>
  <si>
    <t>Transferencia Electrónica</t>
  </si>
  <si>
    <t>Servicio de vigilancia para la Universidad</t>
  </si>
  <si>
    <t>http://utmir.edu.mx/rubros/2023/4TO_TRIMESTRE/a69_f28_a/Contrato No.009 Vigilancia.pdf</t>
  </si>
  <si>
    <t>Ingresos Propios</t>
  </si>
  <si>
    <t>http://utmir.edu.mx/rubros/2024/1ER_TRIMESTRE/a69_f28/Fact3.pdf</t>
  </si>
  <si>
    <t>Administración y Finanzas (UTMIR)</t>
  </si>
  <si>
    <t xml:space="preserve">En el periodo que se informa la Universidad Tecnológica de Mineral de la Reforma realizo ampliación de contrato a esta licitación por el mes de enero con persona moral. Las tablas adyacentes, hipervínculos y criterios que se encuentran vacíos es porque no lo requiere este procedimiento. Este procedimiento no es de obra publica. </t>
  </si>
  <si>
    <t>C00009</t>
  </si>
  <si>
    <t>LA-72-056-913076958-N-1-2023</t>
  </si>
  <si>
    <t>http://utmir.edu.mx/PAAAyS/2023/Convocatoria_Licitacion_Internet_y_Limpieza.pdf</t>
  </si>
  <si>
    <t>Servicio de internet</t>
  </si>
  <si>
    <t>http://utmir.edu.mx/PAAAyS/2023/Acta_de_Junta_de_Aclaraciones_Internet_y_Limpieza.pdf</t>
  </si>
  <si>
    <t>http://utmir.edu.mx/PAAAyS/2023/Acta_Apertura_de_Propuestas_LA_72_056_913076958_N_1_2023.pdf</t>
  </si>
  <si>
    <t>http://utmir.edu.mx/rubros/2023/2DO%20TRIMESTRE/a69_f28_a/Dictamen%20Tecnico%20Licitacion%20LA-72-056-913076958-N-1-2023.pdf</t>
  </si>
  <si>
    <t>http://utmir.edu.mx/PAAAyS/2023/Acta_de_Fallo_Licitacion_LA_72_056_913076958_N_1_2023.pdf</t>
  </si>
  <si>
    <t>Grupo Hidalguense de Desarrollo SA de CV</t>
  </si>
  <si>
    <t>GHD9608306BA</t>
  </si>
  <si>
    <t>Francisco Villa</t>
  </si>
  <si>
    <t>La Loma</t>
  </si>
  <si>
    <t>048</t>
  </si>
  <si>
    <t>Pachuca de Soto</t>
  </si>
  <si>
    <t>No. 010/2023</t>
  </si>
  <si>
    <t>Servicio de internet para la Universidad</t>
  </si>
  <si>
    <t>http://utmir.edu.mx/rubros/2023/4TO_TRIMESTRE/a69_f28_a/Contrato No.010 Internet.pdf</t>
  </si>
  <si>
    <t>Federal</t>
  </si>
  <si>
    <t>http://utmir.edu.mx/rubros/2024/1ER_TRIMESTRE/a69_f28/Fact2.pdf</t>
  </si>
  <si>
    <t>http://utmir.edu.mx/rubros/2024/1ER_TRIMESTRE/a69_f28/Fact22.pdf</t>
  </si>
  <si>
    <t xml:space="preserve">En el periodo que se informa la Universidad Tecnológica de Mineral de la Reforma realizo ampliación de contrato a esta licitación del 1 al 15 de febrero con persona moral. Las tablas adyacentes, hipervínculos y criterios que se encuentran vacíos es porque no lo requiere este procedimiento. Este procedimiento no es de obra publica. </t>
  </si>
  <si>
    <t>C00031</t>
  </si>
  <si>
    <t>UTMIR-LA-001-2024</t>
  </si>
  <si>
    <t>http://utmir.edu.mx/PAAAyS/2024/Convocatoria_licitaci%C3%B3n_UTMIR-LA-001-2024_Servicio_de_Vigilancia.pdf</t>
  </si>
  <si>
    <t>http://utmir.edu.mx/PAAAyS/2024/Acta_de_Junta_de_Aclaraciones_Licitacion_UTMIR-LA-001-2024_Servicio_de_vigilancia.pdf</t>
  </si>
  <si>
    <t>http://utmir.edu.mx/PAAAyS/2024/Acta_Apertura_de_Propuestas_Licitacion_UTMIR_LA_001_2024_Vigilancia.pdf</t>
  </si>
  <si>
    <t>http://utmir.edu.mx/rubros/2024/1ER_TRIMESTRE/a69_f28_a/Dictamen-tecnico-UTMIR-LA-001-2024.pdf</t>
  </si>
  <si>
    <t>http://utmir.edu.mx/PAAAyS/2024/Acta_de_Fallo_Licitacion_UTMIR_LA_001_2024_Vigilancia.pdf</t>
  </si>
  <si>
    <t>De los Maples</t>
  </si>
  <si>
    <t>503 manzana 58</t>
  </si>
  <si>
    <t>Campestre Villas del Alamo</t>
  </si>
  <si>
    <t>012/2024</t>
  </si>
  <si>
    <t>http://utmir.edu.mx/rubros/2024/1ER_TRIMESTRE/a69_f28/CONTRATO-No.012-2024Vigilancia.pdf</t>
  </si>
  <si>
    <t>http://utmir.edu.mx/rubros/2024/1ER_TRIMESTRE/a69_f28/Fact23.pdf</t>
  </si>
  <si>
    <t xml:space="preserve">En el periodo que se informa, la Universidad Tecnológica de Mineral de la Reforma realizo procedimiento con persona moral. Las tablas adyacentes, hipervínculos y criterios que se encuentran vacíos es porque no lo requiere este procedimiento. Este procedimiento no es de obra publica. </t>
  </si>
  <si>
    <t>Honos Seguridad Privada SA de CV</t>
  </si>
  <si>
    <t>HSP1201049I1</t>
  </si>
  <si>
    <t xml:space="preserve">Víctor Manuel </t>
  </si>
  <si>
    <t>Del Villar</t>
  </si>
  <si>
    <t xml:space="preserve">Delgadillo </t>
  </si>
  <si>
    <t>VIDV6811015H8</t>
  </si>
  <si>
    <t xml:space="preserve">Presidente del Comité de Adquisiciones, Arrendamiento y Servicios </t>
  </si>
  <si>
    <t>María de Lourdes</t>
  </si>
  <si>
    <t xml:space="preserve">García </t>
  </si>
  <si>
    <t>Gómez</t>
  </si>
  <si>
    <t>GAGL700501IY0</t>
  </si>
  <si>
    <t xml:space="preserve">Secretaría del Comité de Adquisiciones, Arrendamiento y Servicios </t>
  </si>
  <si>
    <t xml:space="preserve">Leticia Maghetzi </t>
  </si>
  <si>
    <t>Hernandez</t>
  </si>
  <si>
    <t>HEGL901218RX3</t>
  </si>
  <si>
    <t xml:space="preserve">Vocal Suplente del Comité de Adquisiciones, Arrendamiento y Servicios </t>
  </si>
  <si>
    <t>Gustavo</t>
  </si>
  <si>
    <t>González</t>
  </si>
  <si>
    <t>Pérez</t>
  </si>
  <si>
    <t>GOPG710629MO8</t>
  </si>
  <si>
    <t xml:space="preserve">Vocal del Comité de Adquisiciones, Arrendamiento y Servicios </t>
  </si>
  <si>
    <t xml:space="preserve">Diana Aline </t>
  </si>
  <si>
    <t xml:space="preserve">Dorantes </t>
  </si>
  <si>
    <t xml:space="preserve">Pichardo </t>
  </si>
  <si>
    <t>DOPD960816B92</t>
  </si>
  <si>
    <t>Abdelasis Jocelin</t>
  </si>
  <si>
    <t>Suárez</t>
  </si>
  <si>
    <t>VISA850509A81</t>
  </si>
  <si>
    <t>Jefe del Departamento de Asuntos Juridicos e Invitada</t>
  </si>
  <si>
    <t>Noé</t>
  </si>
  <si>
    <t>Linarte</t>
  </si>
  <si>
    <t>Vázquez</t>
  </si>
  <si>
    <t>LIVN940531VA4</t>
  </si>
  <si>
    <t>Jefe del Departamento de Planeación y Evaluación e Invitado</t>
  </si>
  <si>
    <t xml:space="preserve">Brenda </t>
  </si>
  <si>
    <t>Flores</t>
  </si>
  <si>
    <t>Alarcón</t>
  </si>
  <si>
    <t>FOAB7810126V2</t>
  </si>
  <si>
    <t xml:space="preserve">Presidenta Suplente del Comité de Adquisiciones, Arrendamiento y Servicios </t>
  </si>
  <si>
    <t xml:space="preserve">Belén </t>
  </si>
  <si>
    <t xml:space="preserve">Villegas </t>
  </si>
  <si>
    <t>Anaya</t>
  </si>
  <si>
    <t>VIAB910820GW9</t>
  </si>
  <si>
    <t>Roberto</t>
  </si>
  <si>
    <t xml:space="preserve">Leon </t>
  </si>
  <si>
    <t>Mera</t>
  </si>
  <si>
    <t>LEMR6104224J5</t>
  </si>
  <si>
    <t>Titular del Organo Interno de Control en la Universidad</t>
  </si>
  <si>
    <t>http://utmir.edu.mx/rubros/2024/1ER_TRIMESTRE/a69_f28/CONTRATO-No.001-2024Vigilancia-ampliacion.pdf</t>
  </si>
  <si>
    <t>http://utmir.edu.mx/rubros/2024/1ER_TRIMESTRE/a69_f28/CONTRATO No.002-2024internet-ampliacion.pdf</t>
  </si>
  <si>
    <t>http://utmir.edu.mx/rubros/2024/1ER_TRIMESTRE/a69_f28/CONTRATO-No.006-2024Vigilancia-ampliacion.pdf</t>
  </si>
  <si>
    <t>001-2024</t>
  </si>
  <si>
    <t>Ampliación del contrato de prestación de servicios de vigilancia para las instalaciones de la Universidad</t>
  </si>
  <si>
    <t>002-2024</t>
  </si>
  <si>
    <t>Ampliación del contrato de servicios de internet enlace corporativo simetrico para las instalaciones de la Universidad</t>
  </si>
  <si>
    <t>006-2024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</si>
</sst>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4" fillId="0" borderId="1" xfId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mir.edu.mx/rubros/2024/1ER_TRIMESTRE/a69_f28/Fact3.pdf" TargetMode="External"/><Relationship Id="rId13" Type="http://schemas.openxmlformats.org/officeDocument/2006/relationships/hyperlink" Target="http://utmir.edu.mx/rubros/2024/1ER_TRIMESTRE/a69_f28/Fact22.pdf" TargetMode="External"/><Relationship Id="rId18" Type="http://schemas.openxmlformats.org/officeDocument/2006/relationships/hyperlink" Target="http://utmir.edu.mx/PAAAyS/2023/Acta_de_Fallo_Licitacion_UTMIR_LA_001_2023_Vigilancia.pdf" TargetMode="External"/><Relationship Id="rId26" Type="http://schemas.openxmlformats.org/officeDocument/2006/relationships/hyperlink" Target="http://utmir.edu.mx/rubros/2023/4TO_TRIMESTRE/a69_f28_a/Contrato%20No.009%20Vigilancia.pdf" TargetMode="External"/><Relationship Id="rId3" Type="http://schemas.openxmlformats.org/officeDocument/2006/relationships/hyperlink" Target="http://utmir.edu.mx/PAAAyS/2023/Acta_Junta_de_Aclaraciones_Licitacion_UTMIR_LA_001_2023_Vigilancia.pdf" TargetMode="External"/><Relationship Id="rId21" Type="http://schemas.openxmlformats.org/officeDocument/2006/relationships/hyperlink" Target="http://utmir.edu.mx/PAAAyS/2024/Acta_de_Fallo_Licitacion_UTMIR_LA_001_2024_Vigilancia.pdf" TargetMode="External"/><Relationship Id="rId7" Type="http://schemas.openxmlformats.org/officeDocument/2006/relationships/hyperlink" Target="http://utmir.edu.mx/rubros/2024/1ER_TRIMESTRE/a69_f28/Fact2.pdf" TargetMode="External"/><Relationship Id="rId12" Type="http://schemas.openxmlformats.org/officeDocument/2006/relationships/hyperlink" Target="http://utmir.edu.mx/PAAAyS/2023/Acta_Junta_de_Aclaraciones_Licitacion_UTMIR_LA_001_2023_Vigilancia.pdf" TargetMode="External"/><Relationship Id="rId17" Type="http://schemas.openxmlformats.org/officeDocument/2006/relationships/hyperlink" Target="http://utmir.edu.mx/PAAAyS/2024/Acta_Apertura_de_Propuestas_Licitacion_UTMIR_LA_001_2024_Vigilancia.pdf" TargetMode="External"/><Relationship Id="rId25" Type="http://schemas.openxmlformats.org/officeDocument/2006/relationships/hyperlink" Target="http://utmir.edu.mx/rubros/2024/1ER_TRIMESTRE/a69_f21_a/Presupuesto%202024.pdf" TargetMode="External"/><Relationship Id="rId2" Type="http://schemas.openxmlformats.org/officeDocument/2006/relationships/hyperlink" Target="http://utmir.edu.mx/PAAAyS/2023/Acta_Apertura_de_Propuestas_Licitacion_UTMIR_LA_001_2023_Vigilancia.pdf" TargetMode="External"/><Relationship Id="rId16" Type="http://schemas.openxmlformats.org/officeDocument/2006/relationships/hyperlink" Target="http://utmir.edu.mx/PAAAyS/2024/Acta_de_Junta_de_Aclaraciones_Licitacion_UTMIR-LA-001-2024_Servicio_de_vigilancia.pdf" TargetMode="External"/><Relationship Id="rId20" Type="http://schemas.openxmlformats.org/officeDocument/2006/relationships/hyperlink" Target="http://utmir.edu.mx/PAAAyS/2023/Acta_de_Fallo_Licitacion_UTMIR_LA_001_2023_Vigilancia.pdf" TargetMode="External"/><Relationship Id="rId29" Type="http://schemas.openxmlformats.org/officeDocument/2006/relationships/hyperlink" Target="http://utmir.edu.mx/rubros/2023/2DO%20TRIMESTRE/a69_f28_a/Dictamen%20Tecnico%20Licitacion%20UTMIR-LA-001-2023%20Vigilancia.pdf" TargetMode="External"/><Relationship Id="rId1" Type="http://schemas.openxmlformats.org/officeDocument/2006/relationships/hyperlink" Target="http://utmir.edu.mx/PAAAyS/2023/Convocatoria_Licitacion_UTMIR_LA_001_2023_Vigilancia.pdf" TargetMode="External"/><Relationship Id="rId6" Type="http://schemas.openxmlformats.org/officeDocument/2006/relationships/hyperlink" Target="http://utmir.edu.mx/PAAAyS/2023/Acta_Apertura_de_Propuestas_LA_72_056_913076958_N_1_2023.pdf" TargetMode="External"/><Relationship Id="rId11" Type="http://schemas.openxmlformats.org/officeDocument/2006/relationships/hyperlink" Target="http://utmir.edu.mx/PAAAyS/2023/Acta_Apertura_de_Propuestas_Licitacion_UTMIR_LA_001_2023_Vigilancia.pdf" TargetMode="External"/><Relationship Id="rId24" Type="http://schemas.openxmlformats.org/officeDocument/2006/relationships/hyperlink" Target="http://utmir.edu.mx/rubros/2024/1ER_TRIMESTRE/a69_f21_a/Presupuesto%202024.pdf" TargetMode="External"/><Relationship Id="rId32" Type="http://schemas.openxmlformats.org/officeDocument/2006/relationships/hyperlink" Target="http://utmir.edu.mx/rubros/2024/1ER_TRIMESTRE/a69_f28_a/Dictamen-tecnico-UTMIR-LA-001-2024.pdf" TargetMode="External"/><Relationship Id="rId5" Type="http://schemas.openxmlformats.org/officeDocument/2006/relationships/hyperlink" Target="http://utmir.edu.mx/PAAAyS/2023/Acta_de_Junta_de_Aclaraciones_Internet_y_Limpieza.pdf" TargetMode="External"/><Relationship Id="rId15" Type="http://schemas.openxmlformats.org/officeDocument/2006/relationships/hyperlink" Target="http://utmir.edu.mx/PAAAyS/2024/Convocatoria_licitaci%C3%B3n_UTMIR-LA-001-2024_Servicio_de_Vigilancia.pdf" TargetMode="External"/><Relationship Id="rId23" Type="http://schemas.openxmlformats.org/officeDocument/2006/relationships/hyperlink" Target="http://utmir.edu.mx/rubros/2024/1ER_TRIMESTRE/a69_f21_a/Presupuesto%202024.pdf" TargetMode="External"/><Relationship Id="rId28" Type="http://schemas.openxmlformats.org/officeDocument/2006/relationships/hyperlink" Target="http://utmir.edu.mx/rubros/2023/4TO_TRIMESTRE/a69_f28_a/Contrato%20No.010%20Internet.pdf" TargetMode="External"/><Relationship Id="rId10" Type="http://schemas.openxmlformats.org/officeDocument/2006/relationships/hyperlink" Target="http://utmir.edu.mx/rubros/2024/1ER_TRIMESTRE/a69_f28/CONTRATO-No.012-2024Vigilancia.pdf" TargetMode="External"/><Relationship Id="rId19" Type="http://schemas.openxmlformats.org/officeDocument/2006/relationships/hyperlink" Target="http://utmir.edu.mx/PAAAyS/2023/Acta_de_Fallo_Licitacion_LA_72_056_913076958_N_1_2023.pdf" TargetMode="External"/><Relationship Id="rId31" Type="http://schemas.openxmlformats.org/officeDocument/2006/relationships/hyperlink" Target="http://utmir.edu.mx/rubros/2023/2DO%20TRIMESTRE/a69_f28_a/Dictamen%20Tecnico%20Licitacion%20LA-72-056-913076958-N-1-2023.pdf" TargetMode="External"/><Relationship Id="rId4" Type="http://schemas.openxmlformats.org/officeDocument/2006/relationships/hyperlink" Target="http://utmir.edu.mx/PAAAyS/2023/Convocatoria_Licitacion_Internet_y_Limpieza.pdf" TargetMode="External"/><Relationship Id="rId9" Type="http://schemas.openxmlformats.org/officeDocument/2006/relationships/hyperlink" Target="http://utmir.edu.mx/PAAAyS/2023/Convocatoria_Licitacion_UTMIR_LA_001_2023_Vigilancia.pdf" TargetMode="External"/><Relationship Id="rId14" Type="http://schemas.openxmlformats.org/officeDocument/2006/relationships/hyperlink" Target="http://utmir.edu.mx/rubros/2024/1ER_TRIMESTRE/a69_f28/Fact23.pdf" TargetMode="External"/><Relationship Id="rId22" Type="http://schemas.openxmlformats.org/officeDocument/2006/relationships/hyperlink" Target="http://utmir.edu.mx/rubros/2024/1ER_TRIMESTRE/a69_f21_a/Presupuesto%202024.pdf" TargetMode="External"/><Relationship Id="rId27" Type="http://schemas.openxmlformats.org/officeDocument/2006/relationships/hyperlink" Target="http://utmir.edu.mx/rubros/2023/4TO_TRIMESTRE/a69_f28_a/Contrato%20No.009%20Vigilancia.pdf" TargetMode="External"/><Relationship Id="rId30" Type="http://schemas.openxmlformats.org/officeDocument/2006/relationships/hyperlink" Target="http://utmir.edu.mx/rubros/2023/2DO%20TRIMESTRE/a69_f28_a/Dictamen%20Tecnico%20Licitacion%20UTMIR-LA-001-2023%20Vigilancia.pdf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utmir.edu.mx/rubros/2024/1ER_TRIMESTRE/a69_f28/CONTRATO-No.006-2024Vigilancia-ampliacion.pdf" TargetMode="External"/><Relationship Id="rId2" Type="http://schemas.openxmlformats.org/officeDocument/2006/relationships/hyperlink" Target="http://utmir.edu.mx/rubros/2024/1ER_TRIMESTRE/a69_f28/CONTRATO%20No.002-2024internet-ampliacion.pdf" TargetMode="External"/><Relationship Id="rId1" Type="http://schemas.openxmlformats.org/officeDocument/2006/relationships/hyperlink" Target="http://utmir.edu.mx/rubros/2024/1ER_TRIMESTRE/a69_f28/CONTRATO-No.001-2024Vigilancia-ampli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76.42578125" bestFit="1" customWidth="1"/>
    <col min="11" max="11" width="46" bestFit="1" customWidth="1"/>
    <col min="12" max="12" width="104.5703125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115.28515625" bestFit="1" customWidth="1"/>
    <col min="20" max="20" width="103.28515625" bestFit="1" customWidth="1"/>
    <col min="21" max="21" width="128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34.710937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89.2851562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4.140625" bestFit="1" customWidth="1"/>
    <col min="85" max="85" width="73.140625" bestFit="1" customWidth="1"/>
    <col min="86" max="86" width="20" bestFit="1" customWidth="1"/>
    <col min="87" max="87" width="74.85546875" customWidth="1"/>
  </cols>
  <sheetData>
    <row r="1" spans="1:87" hidden="1" x14ac:dyDescent="0.25">
      <c r="A1" t="s">
        <v>0</v>
      </c>
    </row>
    <row r="2" spans="1:87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</row>
    <row r="3" spans="1:87" x14ac:dyDescent="0.25">
      <c r="A3" s="22" t="s">
        <v>4</v>
      </c>
      <c r="B3" s="17"/>
      <c r="C3" s="17"/>
      <c r="D3" s="22" t="s">
        <v>5</v>
      </c>
      <c r="E3" s="17"/>
      <c r="F3" s="17"/>
      <c r="G3" s="20" t="s">
        <v>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6" t="s">
        <v>103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51" x14ac:dyDescent="0.25">
      <c r="A8" s="3">
        <v>2024</v>
      </c>
      <c r="B8" s="4">
        <v>45292</v>
      </c>
      <c r="C8" s="4">
        <v>45382</v>
      </c>
      <c r="D8" s="3" t="s">
        <v>191</v>
      </c>
      <c r="E8" s="3" t="s">
        <v>197</v>
      </c>
      <c r="F8" s="3" t="s">
        <v>200</v>
      </c>
      <c r="G8" s="3" t="s">
        <v>361</v>
      </c>
      <c r="H8" s="6" t="s">
        <v>203</v>
      </c>
      <c r="I8" s="3" t="s">
        <v>362</v>
      </c>
      <c r="J8" s="9" t="s">
        <v>363</v>
      </c>
      <c r="K8" s="3">
        <v>1</v>
      </c>
      <c r="L8" s="10" t="s">
        <v>364</v>
      </c>
      <c r="M8" s="7">
        <v>45033</v>
      </c>
      <c r="N8" s="3" t="s">
        <v>365</v>
      </c>
      <c r="O8" s="3">
        <v>1</v>
      </c>
      <c r="P8" s="7">
        <v>45035</v>
      </c>
      <c r="Q8" s="6">
        <v>1</v>
      </c>
      <c r="R8" s="6">
        <v>1</v>
      </c>
      <c r="S8" s="10" t="s">
        <v>366</v>
      </c>
      <c r="T8" s="10" t="s">
        <v>367</v>
      </c>
      <c r="U8" s="9" t="s">
        <v>368</v>
      </c>
      <c r="V8" s="10" t="s">
        <v>369</v>
      </c>
      <c r="W8" s="6"/>
      <c r="X8" s="6"/>
      <c r="Y8" s="6"/>
      <c r="Z8" s="6"/>
      <c r="AA8" s="3" t="s">
        <v>370</v>
      </c>
      <c r="AB8" s="6"/>
      <c r="AC8" s="3" t="s">
        <v>371</v>
      </c>
      <c r="AD8" s="3" t="s">
        <v>231</v>
      </c>
      <c r="AE8" s="3" t="s">
        <v>372</v>
      </c>
      <c r="AF8" s="3" t="s">
        <v>373</v>
      </c>
      <c r="AG8" s="3" t="s">
        <v>374</v>
      </c>
      <c r="AH8" s="3" t="s">
        <v>237</v>
      </c>
      <c r="AI8" s="3" t="s">
        <v>375</v>
      </c>
      <c r="AJ8" s="3" t="s">
        <v>376</v>
      </c>
      <c r="AK8" s="3" t="s">
        <v>377</v>
      </c>
      <c r="AL8" s="3" t="s">
        <v>376</v>
      </c>
      <c r="AM8" s="3" t="s">
        <v>377</v>
      </c>
      <c r="AN8" s="3">
        <v>13</v>
      </c>
      <c r="AO8" s="3" t="s">
        <v>291</v>
      </c>
      <c r="AP8" s="3">
        <v>42184</v>
      </c>
      <c r="AQ8" s="6"/>
      <c r="AR8" s="6"/>
      <c r="AS8" s="6"/>
      <c r="AT8" s="6"/>
      <c r="AU8" s="3" t="s">
        <v>378</v>
      </c>
      <c r="AV8" s="3" t="s">
        <v>379</v>
      </c>
      <c r="AW8" s="3" t="s">
        <v>380</v>
      </c>
      <c r="AX8" s="3" t="s">
        <v>379</v>
      </c>
      <c r="AY8" s="6" t="s">
        <v>381</v>
      </c>
      <c r="AZ8" s="7">
        <v>45038</v>
      </c>
      <c r="BA8" s="7">
        <v>45038</v>
      </c>
      <c r="BB8" s="7">
        <v>45291</v>
      </c>
      <c r="BC8" s="6">
        <v>233232.59</v>
      </c>
      <c r="BD8" s="6">
        <v>270549.8</v>
      </c>
      <c r="BE8" s="6"/>
      <c r="BF8" s="6"/>
      <c r="BG8" s="3" t="s">
        <v>382</v>
      </c>
      <c r="BH8" s="6"/>
      <c r="BI8" s="3" t="s">
        <v>383</v>
      </c>
      <c r="BJ8" s="6" t="s">
        <v>384</v>
      </c>
      <c r="BK8" s="6">
        <v>27054.98</v>
      </c>
      <c r="BL8" s="7">
        <v>45038</v>
      </c>
      <c r="BM8" s="7">
        <v>45291</v>
      </c>
      <c r="BN8" s="9" t="s">
        <v>385</v>
      </c>
      <c r="BO8" s="6"/>
      <c r="BP8" s="3">
        <v>2</v>
      </c>
      <c r="BQ8" s="3" t="s">
        <v>303</v>
      </c>
      <c r="BR8" s="3" t="s">
        <v>386</v>
      </c>
      <c r="BS8" s="6"/>
      <c r="BT8" s="6"/>
      <c r="BU8" s="6"/>
      <c r="BV8" s="6"/>
      <c r="BW8" s="6"/>
      <c r="BX8" s="6"/>
      <c r="BY8" s="3" t="s">
        <v>202</v>
      </c>
      <c r="BZ8" s="6">
        <v>1</v>
      </c>
      <c r="CA8" s="6"/>
      <c r="CB8" s="6"/>
      <c r="CC8" s="6"/>
      <c r="CD8" s="6"/>
      <c r="CE8" s="6"/>
      <c r="CF8" s="10" t="s">
        <v>387</v>
      </c>
      <c r="CG8" s="8" t="s">
        <v>388</v>
      </c>
      <c r="CH8" s="4">
        <v>45392</v>
      </c>
      <c r="CI8" s="3" t="s">
        <v>389</v>
      </c>
    </row>
    <row r="9" spans="1:87" ht="51" x14ac:dyDescent="0.25">
      <c r="A9" s="3">
        <v>2024</v>
      </c>
      <c r="B9" s="4">
        <v>45292</v>
      </c>
      <c r="C9" s="4">
        <v>45382</v>
      </c>
      <c r="D9" s="3" t="s">
        <v>191</v>
      </c>
      <c r="E9" s="3" t="s">
        <v>197</v>
      </c>
      <c r="F9" s="3" t="s">
        <v>200</v>
      </c>
      <c r="G9" s="3" t="s">
        <v>390</v>
      </c>
      <c r="H9" s="6" t="s">
        <v>203</v>
      </c>
      <c r="I9" s="6" t="s">
        <v>391</v>
      </c>
      <c r="J9" s="9" t="s">
        <v>363</v>
      </c>
      <c r="K9" s="3">
        <v>2</v>
      </c>
      <c r="L9" s="10" t="s">
        <v>392</v>
      </c>
      <c r="M9" s="7">
        <v>45048</v>
      </c>
      <c r="N9" s="3" t="s">
        <v>393</v>
      </c>
      <c r="O9" s="3">
        <v>2</v>
      </c>
      <c r="P9" s="7">
        <v>45054</v>
      </c>
      <c r="Q9" s="6">
        <v>2</v>
      </c>
      <c r="R9" s="6">
        <v>2</v>
      </c>
      <c r="S9" s="10" t="s">
        <v>394</v>
      </c>
      <c r="T9" s="10" t="s">
        <v>395</v>
      </c>
      <c r="U9" s="9" t="s">
        <v>396</v>
      </c>
      <c r="V9" s="10" t="s">
        <v>397</v>
      </c>
      <c r="W9" s="6"/>
      <c r="X9" s="6"/>
      <c r="Y9" s="6"/>
      <c r="Z9" s="6"/>
      <c r="AA9" s="3" t="s">
        <v>398</v>
      </c>
      <c r="AB9" s="6"/>
      <c r="AC9" s="3" t="s">
        <v>399</v>
      </c>
      <c r="AD9" s="3" t="s">
        <v>231</v>
      </c>
      <c r="AE9" s="3" t="s">
        <v>400</v>
      </c>
      <c r="AF9" s="3">
        <v>79</v>
      </c>
      <c r="AG9" s="6">
        <v>0</v>
      </c>
      <c r="AH9" s="3" t="s">
        <v>237</v>
      </c>
      <c r="AI9" s="3" t="s">
        <v>401</v>
      </c>
      <c r="AJ9" s="3" t="s">
        <v>402</v>
      </c>
      <c r="AK9" s="3" t="s">
        <v>403</v>
      </c>
      <c r="AL9" s="3" t="s">
        <v>402</v>
      </c>
      <c r="AM9" s="3" t="s">
        <v>403</v>
      </c>
      <c r="AN9" s="3">
        <v>13</v>
      </c>
      <c r="AO9" s="3" t="s">
        <v>291</v>
      </c>
      <c r="AP9" s="3">
        <v>42088</v>
      </c>
      <c r="AQ9" s="6"/>
      <c r="AR9" s="6"/>
      <c r="AS9" s="6"/>
      <c r="AT9" s="6"/>
      <c r="AU9" s="3" t="s">
        <v>378</v>
      </c>
      <c r="AV9" s="3" t="s">
        <v>379</v>
      </c>
      <c r="AW9" s="3" t="s">
        <v>380</v>
      </c>
      <c r="AX9" s="3" t="s">
        <v>379</v>
      </c>
      <c r="AY9" s="6" t="s">
        <v>404</v>
      </c>
      <c r="AZ9" s="7">
        <v>45062</v>
      </c>
      <c r="BA9" s="7">
        <v>45062</v>
      </c>
      <c r="BB9" s="7">
        <v>45291</v>
      </c>
      <c r="BC9" s="6">
        <v>138541.91</v>
      </c>
      <c r="BD9" s="6">
        <v>160708.62</v>
      </c>
      <c r="BE9" s="6"/>
      <c r="BF9" s="6"/>
      <c r="BG9" s="3" t="s">
        <v>382</v>
      </c>
      <c r="BH9" s="6"/>
      <c r="BI9" s="3" t="s">
        <v>383</v>
      </c>
      <c r="BJ9" s="6" t="s">
        <v>405</v>
      </c>
      <c r="BK9" s="6">
        <v>13854.19</v>
      </c>
      <c r="BL9" s="7">
        <v>45062</v>
      </c>
      <c r="BM9" s="7">
        <v>45291</v>
      </c>
      <c r="BN9" s="9" t="s">
        <v>406</v>
      </c>
      <c r="BO9" s="6"/>
      <c r="BP9" s="3">
        <v>3</v>
      </c>
      <c r="BQ9" s="6" t="s">
        <v>302</v>
      </c>
      <c r="BR9" s="3" t="s">
        <v>407</v>
      </c>
      <c r="BS9" s="6"/>
      <c r="BT9" s="6"/>
      <c r="BU9" s="6"/>
      <c r="BV9" s="6"/>
      <c r="BW9" s="6"/>
      <c r="BX9" s="6"/>
      <c r="BY9" s="6" t="s">
        <v>202</v>
      </c>
      <c r="BZ9" s="6">
        <v>2</v>
      </c>
      <c r="CA9" s="6"/>
      <c r="CB9" s="6"/>
      <c r="CC9" s="6"/>
      <c r="CD9" s="6"/>
      <c r="CE9" s="6"/>
      <c r="CF9" s="10" t="s">
        <v>408</v>
      </c>
      <c r="CG9" s="8" t="s">
        <v>388</v>
      </c>
      <c r="CH9" s="4">
        <v>45392</v>
      </c>
      <c r="CI9" s="3" t="s">
        <v>389</v>
      </c>
    </row>
    <row r="10" spans="1:87" ht="51" x14ac:dyDescent="0.25">
      <c r="A10" s="3">
        <v>2024</v>
      </c>
      <c r="B10" s="4">
        <v>45292</v>
      </c>
      <c r="C10" s="4">
        <v>45382</v>
      </c>
      <c r="D10" s="6" t="s">
        <v>191</v>
      </c>
      <c r="E10" s="6" t="s">
        <v>197</v>
      </c>
      <c r="F10" s="6" t="s">
        <v>200</v>
      </c>
      <c r="G10" s="3" t="s">
        <v>361</v>
      </c>
      <c r="H10" s="6" t="s">
        <v>203</v>
      </c>
      <c r="I10" s="3" t="s">
        <v>362</v>
      </c>
      <c r="J10" s="9" t="s">
        <v>363</v>
      </c>
      <c r="K10" s="3">
        <v>1</v>
      </c>
      <c r="L10" s="10" t="s">
        <v>364</v>
      </c>
      <c r="M10" s="7">
        <v>45033</v>
      </c>
      <c r="N10" s="3" t="s">
        <v>365</v>
      </c>
      <c r="O10" s="3">
        <v>1</v>
      </c>
      <c r="P10" s="7">
        <v>45035</v>
      </c>
      <c r="Q10" s="6">
        <v>1</v>
      </c>
      <c r="R10" s="6">
        <v>1</v>
      </c>
      <c r="S10" s="10" t="s">
        <v>366</v>
      </c>
      <c r="T10" s="10" t="s">
        <v>367</v>
      </c>
      <c r="U10" s="9" t="s">
        <v>368</v>
      </c>
      <c r="V10" s="10" t="s">
        <v>369</v>
      </c>
      <c r="W10" s="6"/>
      <c r="X10" s="6"/>
      <c r="Y10" s="6"/>
      <c r="Z10" s="6"/>
      <c r="AA10" s="3" t="s">
        <v>370</v>
      </c>
      <c r="AB10" s="6"/>
      <c r="AC10" s="3" t="s">
        <v>371</v>
      </c>
      <c r="AD10" s="6" t="s">
        <v>231</v>
      </c>
      <c r="AE10" s="3" t="s">
        <v>372</v>
      </c>
      <c r="AF10" s="3" t="s">
        <v>373</v>
      </c>
      <c r="AG10" s="3" t="s">
        <v>374</v>
      </c>
      <c r="AH10" s="6" t="s">
        <v>237</v>
      </c>
      <c r="AI10" s="3" t="s">
        <v>375</v>
      </c>
      <c r="AJ10" s="3" t="s">
        <v>376</v>
      </c>
      <c r="AK10" s="3" t="s">
        <v>377</v>
      </c>
      <c r="AL10" s="3" t="s">
        <v>376</v>
      </c>
      <c r="AM10" s="3" t="s">
        <v>377</v>
      </c>
      <c r="AN10" s="3">
        <v>13</v>
      </c>
      <c r="AO10" s="6" t="s">
        <v>291</v>
      </c>
      <c r="AP10" s="3">
        <v>42184</v>
      </c>
      <c r="AQ10" s="6"/>
      <c r="AR10" s="6"/>
      <c r="AS10" s="6"/>
      <c r="AT10" s="6"/>
      <c r="AU10" s="3" t="s">
        <v>378</v>
      </c>
      <c r="AV10" s="3" t="s">
        <v>379</v>
      </c>
      <c r="AW10" s="3" t="s">
        <v>380</v>
      </c>
      <c r="AX10" s="3" t="s">
        <v>379</v>
      </c>
      <c r="AY10" s="6" t="s">
        <v>381</v>
      </c>
      <c r="AZ10" s="7">
        <v>45038</v>
      </c>
      <c r="BA10" s="7">
        <v>45038</v>
      </c>
      <c r="BB10" s="7">
        <v>45291</v>
      </c>
      <c r="BC10" s="6">
        <v>233232.59</v>
      </c>
      <c r="BD10" s="6">
        <v>270549.8</v>
      </c>
      <c r="BE10" s="6"/>
      <c r="BF10" s="6"/>
      <c r="BG10" s="3" t="s">
        <v>382</v>
      </c>
      <c r="BH10" s="6"/>
      <c r="BI10" s="3" t="s">
        <v>383</v>
      </c>
      <c r="BJ10" s="6" t="s">
        <v>384</v>
      </c>
      <c r="BK10" s="6">
        <v>27054.98</v>
      </c>
      <c r="BL10" s="7">
        <v>45038</v>
      </c>
      <c r="BM10" s="7">
        <v>45291</v>
      </c>
      <c r="BN10" s="9" t="s">
        <v>385</v>
      </c>
      <c r="BO10" s="6"/>
      <c r="BP10" s="3">
        <v>2</v>
      </c>
      <c r="BQ10" s="3" t="s">
        <v>303</v>
      </c>
      <c r="BR10" s="3" t="s">
        <v>386</v>
      </c>
      <c r="BS10" s="6"/>
      <c r="BT10" s="6"/>
      <c r="BU10" s="6"/>
      <c r="BV10" s="6"/>
      <c r="BW10" s="6"/>
      <c r="BX10" s="6"/>
      <c r="BY10" s="6" t="s">
        <v>202</v>
      </c>
      <c r="BZ10" s="6">
        <v>3</v>
      </c>
      <c r="CA10" s="6"/>
      <c r="CB10" s="6"/>
      <c r="CC10" s="6"/>
      <c r="CD10" s="6"/>
      <c r="CE10" s="6"/>
      <c r="CF10" s="10" t="s">
        <v>409</v>
      </c>
      <c r="CG10" s="8" t="s">
        <v>388</v>
      </c>
      <c r="CH10" s="4">
        <v>45392</v>
      </c>
      <c r="CI10" s="3" t="s">
        <v>410</v>
      </c>
    </row>
    <row r="11" spans="1:87" ht="51" x14ac:dyDescent="0.25">
      <c r="A11" s="3">
        <v>2024</v>
      </c>
      <c r="B11" s="4">
        <v>45292</v>
      </c>
      <c r="C11" s="4">
        <v>45382</v>
      </c>
      <c r="D11" s="6" t="s">
        <v>191</v>
      </c>
      <c r="E11" s="6" t="s">
        <v>197</v>
      </c>
      <c r="F11" s="6" t="s">
        <v>200</v>
      </c>
      <c r="G11" s="3" t="s">
        <v>411</v>
      </c>
      <c r="H11" s="6" t="s">
        <v>203</v>
      </c>
      <c r="I11" s="3" t="s">
        <v>412</v>
      </c>
      <c r="J11" s="9" t="s">
        <v>363</v>
      </c>
      <c r="K11" s="3">
        <v>3</v>
      </c>
      <c r="L11" s="10" t="s">
        <v>413</v>
      </c>
      <c r="M11" s="7">
        <v>45327</v>
      </c>
      <c r="N11" s="3" t="s">
        <v>365</v>
      </c>
      <c r="O11" s="3">
        <v>3</v>
      </c>
      <c r="P11" s="7">
        <v>45331</v>
      </c>
      <c r="Q11" s="6"/>
      <c r="R11" s="6">
        <v>3</v>
      </c>
      <c r="S11" s="10" t="s">
        <v>414</v>
      </c>
      <c r="T11" s="10" t="s">
        <v>415</v>
      </c>
      <c r="U11" s="9" t="s">
        <v>416</v>
      </c>
      <c r="V11" s="10" t="s">
        <v>417</v>
      </c>
      <c r="W11" s="6"/>
      <c r="X11" s="6"/>
      <c r="Y11" s="6"/>
      <c r="Z11" s="6"/>
      <c r="AA11" s="3" t="s">
        <v>370</v>
      </c>
      <c r="AB11" s="6"/>
      <c r="AC11" s="3" t="s">
        <v>371</v>
      </c>
      <c r="AD11" s="6" t="s">
        <v>231</v>
      </c>
      <c r="AE11" s="6" t="s">
        <v>418</v>
      </c>
      <c r="AF11" s="6" t="s">
        <v>419</v>
      </c>
      <c r="AG11" s="3" t="s">
        <v>374</v>
      </c>
      <c r="AH11" s="6" t="s">
        <v>237</v>
      </c>
      <c r="AI11" s="3" t="s">
        <v>420</v>
      </c>
      <c r="AJ11" s="3" t="s">
        <v>376</v>
      </c>
      <c r="AK11" s="3" t="s">
        <v>377</v>
      </c>
      <c r="AL11" s="3" t="s">
        <v>376</v>
      </c>
      <c r="AM11" s="3" t="s">
        <v>377</v>
      </c>
      <c r="AN11" s="3">
        <v>13</v>
      </c>
      <c r="AO11" s="6" t="s">
        <v>291</v>
      </c>
      <c r="AP11" s="3">
        <v>42184</v>
      </c>
      <c r="AQ11" s="6"/>
      <c r="AR11" s="6"/>
      <c r="AS11" s="6"/>
      <c r="AT11" s="6"/>
      <c r="AU11" s="3" t="s">
        <v>378</v>
      </c>
      <c r="AV11" s="3" t="s">
        <v>379</v>
      </c>
      <c r="AW11" s="3" t="s">
        <v>380</v>
      </c>
      <c r="AX11" s="3" t="s">
        <v>379</v>
      </c>
      <c r="AY11" s="3" t="s">
        <v>421</v>
      </c>
      <c r="AZ11" s="7">
        <v>45345</v>
      </c>
      <c r="BA11" s="4">
        <v>45338</v>
      </c>
      <c r="BB11" s="4">
        <v>45657</v>
      </c>
      <c r="BC11" s="3">
        <v>325513.34000000003</v>
      </c>
      <c r="BD11" s="3">
        <v>377595.47</v>
      </c>
      <c r="BE11" s="6"/>
      <c r="BF11" s="6"/>
      <c r="BG11" s="3" t="s">
        <v>382</v>
      </c>
      <c r="BH11" s="6"/>
      <c r="BI11" s="3" t="s">
        <v>383</v>
      </c>
      <c r="BJ11" s="6" t="s">
        <v>384</v>
      </c>
      <c r="BK11" s="6">
        <v>37759.54</v>
      </c>
      <c r="BL11" s="4">
        <v>45338</v>
      </c>
      <c r="BM11" s="4">
        <v>45657</v>
      </c>
      <c r="BN11" s="9" t="s">
        <v>422</v>
      </c>
      <c r="BO11" s="6"/>
      <c r="BP11" s="3">
        <v>2</v>
      </c>
      <c r="BQ11" s="6" t="s">
        <v>303</v>
      </c>
      <c r="BR11" s="3" t="s">
        <v>386</v>
      </c>
      <c r="BS11" s="6"/>
      <c r="BT11" s="6"/>
      <c r="BU11" s="6"/>
      <c r="BV11" s="6"/>
      <c r="BW11" s="6"/>
      <c r="BX11" s="6"/>
      <c r="BY11" s="6" t="s">
        <v>203</v>
      </c>
      <c r="BZ11" s="6"/>
      <c r="CA11" s="6"/>
      <c r="CB11" s="6"/>
      <c r="CC11" s="6"/>
      <c r="CD11" s="6"/>
      <c r="CE11" s="6"/>
      <c r="CF11" s="10" t="s">
        <v>423</v>
      </c>
      <c r="CG11" s="8" t="s">
        <v>388</v>
      </c>
      <c r="CH11" s="4">
        <v>45392</v>
      </c>
      <c r="CI11" s="3" t="s">
        <v>424</v>
      </c>
    </row>
  </sheetData>
  <mergeCells count="7">
    <mergeCell ref="A6:CI6"/>
    <mergeCell ref="G2:CI2"/>
    <mergeCell ref="G3:CI3"/>
    <mergeCell ref="A2:C2"/>
    <mergeCell ref="D2:F2"/>
    <mergeCell ref="A3:C3"/>
    <mergeCell ref="D3:F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L8" r:id="rId1" xr:uid="{A2E5CEE5-5762-4E8F-9DEC-6691EED23098}"/>
    <hyperlink ref="T8" r:id="rId2" xr:uid="{AE7FBFBE-B295-428A-9D1D-10F2E1645783}"/>
    <hyperlink ref="S8" r:id="rId3" xr:uid="{E3D84A5B-14EB-4195-AA92-C6783DF612A4}"/>
    <hyperlink ref="L9" r:id="rId4" xr:uid="{97228D07-B0F7-415E-9856-246193DDADC0}"/>
    <hyperlink ref="S9" r:id="rId5" xr:uid="{DACA034B-DC6F-4863-A0B5-14F56A515888}"/>
    <hyperlink ref="T9" r:id="rId6" xr:uid="{06AFC111-A5EF-4CCE-A371-BAF4185215C7}"/>
    <hyperlink ref="CF9" r:id="rId7" xr:uid="{F5A24882-119B-435B-B50F-85E2E0022125}"/>
    <hyperlink ref="CF8" r:id="rId8" xr:uid="{1E75E0CF-C240-4CF7-BE5E-C4D504CA8E1F}"/>
    <hyperlink ref="L10" r:id="rId9" xr:uid="{4B6D08EA-E48C-4305-B640-4AA3B132F453}"/>
    <hyperlink ref="BN11" r:id="rId10" xr:uid="{FCE7C8F9-1206-494D-8274-3EF441EAEB60}"/>
    <hyperlink ref="T10" r:id="rId11" xr:uid="{7662D5E7-E03B-4577-B60C-9D1524F4D6F3}"/>
    <hyperlink ref="S10" r:id="rId12" xr:uid="{52DE3739-A670-4888-9891-FEC6B557D1CE}"/>
    <hyperlink ref="CF10" r:id="rId13" xr:uid="{3E88A532-99C0-4523-B8FB-09AF7159079C}"/>
    <hyperlink ref="CF11" r:id="rId14" xr:uid="{C784C186-30C2-4DA9-BDE5-BE1ACC4EC111}"/>
    <hyperlink ref="L11" r:id="rId15" xr:uid="{DFAEE76D-EF1F-4FBA-88E8-BAAF3E74E641}"/>
    <hyperlink ref="S11" r:id="rId16" xr:uid="{811F3BAC-673B-4ED1-8E0F-41DB3964C564}"/>
    <hyperlink ref="T11" r:id="rId17" xr:uid="{91C8C945-4403-41D3-8F56-9EBAD2F0062A}"/>
    <hyperlink ref="V8" r:id="rId18" xr:uid="{F6C49886-F577-4346-BDDF-9DCEF9261200}"/>
    <hyperlink ref="V9" r:id="rId19" xr:uid="{06F000F2-B9CD-479B-BBD1-A570FC518EB8}"/>
    <hyperlink ref="V10" r:id="rId20" xr:uid="{FBF76A07-5AC0-4ED0-ACA6-23E4C687866E}"/>
    <hyperlink ref="V11" r:id="rId21" xr:uid="{AAE7A7C2-54CB-4D9C-B089-0B45C6091FB6}"/>
    <hyperlink ref="J8" r:id="rId22" xr:uid="{4CBAE572-70BF-44E0-98A6-A2A095458191}"/>
    <hyperlink ref="J9" r:id="rId23" xr:uid="{43BB1D63-1DCE-4BF1-A0D3-005F1C2FF0FF}"/>
    <hyperlink ref="J10" r:id="rId24" xr:uid="{2F7367AB-CA0D-48B9-92B2-1BE410AFDB73}"/>
    <hyperlink ref="J11" r:id="rId25" xr:uid="{794F26D7-01B0-4AC9-AE5D-6341793BB742}"/>
    <hyperlink ref="BN8" r:id="rId26" xr:uid="{844CB323-F584-4113-B6B3-183EFF5FB0AB}"/>
    <hyperlink ref="BN10" r:id="rId27" xr:uid="{D9EE610A-4DF4-4F35-BE87-8FCBCC6EB229}"/>
    <hyperlink ref="BN9" r:id="rId28" xr:uid="{29AF7409-F455-46FA-B6F7-B6CD4B51B7E9}"/>
    <hyperlink ref="U8" r:id="rId29" xr:uid="{8DBA00B1-DD5A-497E-A67C-020926D32C34}"/>
    <hyperlink ref="U10" r:id="rId30" xr:uid="{D9117E9A-FDD2-408E-BAB0-7E3F08DF4A4D}"/>
    <hyperlink ref="U9" r:id="rId31" xr:uid="{53550BCE-2376-4413-A051-764E6DA6E9BF}"/>
    <hyperlink ref="U11" r:id="rId32" xr:uid="{052EFBE1-AEDC-4220-B028-5DB6C9465BC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 s="11">
        <v>1</v>
      </c>
      <c r="B4" s="11"/>
      <c r="C4" s="11"/>
      <c r="D4" s="11"/>
      <c r="E4" s="11"/>
      <c r="F4" s="11" t="s">
        <v>425</v>
      </c>
      <c r="G4" s="11" t="s">
        <v>426</v>
      </c>
    </row>
    <row r="5" spans="1:7" x14ac:dyDescent="0.25">
      <c r="A5" s="11">
        <v>1</v>
      </c>
      <c r="B5" s="11"/>
      <c r="C5" s="11"/>
      <c r="D5" s="11"/>
      <c r="E5" s="11"/>
      <c r="F5" s="11" t="s">
        <v>370</v>
      </c>
      <c r="G5" s="11" t="s">
        <v>371</v>
      </c>
    </row>
    <row r="6" spans="1:7" x14ac:dyDescent="0.25">
      <c r="A6" s="11">
        <v>2</v>
      </c>
      <c r="B6" s="11"/>
      <c r="C6" s="11"/>
      <c r="D6" s="11"/>
      <c r="E6" s="11"/>
      <c r="F6" s="11" t="s">
        <v>398</v>
      </c>
      <c r="G6" s="11" t="s">
        <v>399</v>
      </c>
    </row>
    <row r="7" spans="1:7" x14ac:dyDescent="0.25">
      <c r="A7" s="11">
        <v>3</v>
      </c>
      <c r="B7" s="11"/>
      <c r="C7" s="11"/>
      <c r="D7" s="11"/>
      <c r="E7" s="11"/>
      <c r="F7" s="11" t="s">
        <v>370</v>
      </c>
      <c r="G7" s="11" t="s">
        <v>371</v>
      </c>
    </row>
  </sheetData>
  <dataValidations count="1">
    <dataValidation type="list" allowBlank="1" showErrorMessage="1" sqref="E4:E201" xr:uid="{00000000-0002-0000-0C00-000000000000}">
      <formula1>Hidden_1_Tabla_5792094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A3" workbookViewId="0">
      <selection activeCell="A4" sqref="A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12">
        <v>1</v>
      </c>
      <c r="B4" s="12"/>
      <c r="C4" s="12"/>
      <c r="D4" s="12"/>
      <c r="E4" s="12"/>
      <c r="F4" s="12" t="s">
        <v>425</v>
      </c>
      <c r="G4" s="12" t="s">
        <v>426</v>
      </c>
    </row>
    <row r="5" spans="1:7" x14ac:dyDescent="0.25">
      <c r="A5" s="12">
        <v>1</v>
      </c>
      <c r="B5" s="12"/>
      <c r="C5" s="12"/>
      <c r="D5" s="12"/>
      <c r="E5" s="12"/>
      <c r="F5" s="12" t="s">
        <v>370</v>
      </c>
      <c r="G5" s="12" t="s">
        <v>371</v>
      </c>
    </row>
    <row r="6" spans="1:7" x14ac:dyDescent="0.25">
      <c r="A6" s="12">
        <v>2</v>
      </c>
      <c r="B6" s="12"/>
      <c r="C6" s="12"/>
      <c r="D6" s="12"/>
      <c r="E6" s="12"/>
      <c r="F6" s="12" t="s">
        <v>398</v>
      </c>
      <c r="G6" s="12" t="s">
        <v>399</v>
      </c>
    </row>
    <row r="7" spans="1:7" x14ac:dyDescent="0.25">
      <c r="A7" s="12">
        <v>3</v>
      </c>
      <c r="B7" s="12"/>
      <c r="C7" s="12"/>
      <c r="D7" s="12"/>
      <c r="E7" s="12"/>
      <c r="F7" s="12" t="s">
        <v>370</v>
      </c>
      <c r="G7" s="12" t="s">
        <v>371</v>
      </c>
    </row>
  </sheetData>
  <dataValidations count="2">
    <dataValidation type="list" allowBlank="1" showErrorMessage="1" sqref="E8:E201 E6" xr:uid="{00000000-0002-0000-0E00-000000000000}">
      <formula1>Hidden_1_Tabla_5792364</formula1>
    </dataValidation>
    <dataValidation type="list" allowBlank="1" showErrorMessage="1" sqref="E4:E5 E7" xr:uid="{B49FAAC6-095F-4AE2-B4EF-102AABA23DDB}">
      <formula1>Hidden_1_Tabla_5792094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 s="12">
        <v>1</v>
      </c>
      <c r="B4" s="12"/>
      <c r="C4" s="12"/>
      <c r="D4" s="12"/>
      <c r="E4" s="12"/>
      <c r="F4" s="12" t="s">
        <v>425</v>
      </c>
      <c r="G4" s="12" t="s">
        <v>426</v>
      </c>
    </row>
    <row r="5" spans="1:7" x14ac:dyDescent="0.25">
      <c r="A5" s="12">
        <v>2</v>
      </c>
      <c r="B5" s="12"/>
      <c r="C5" s="12"/>
      <c r="D5" s="12"/>
      <c r="E5" s="12"/>
      <c r="F5" s="12" t="s">
        <v>398</v>
      </c>
      <c r="G5" s="12" t="s">
        <v>399</v>
      </c>
    </row>
  </sheetData>
  <dataValidations count="1">
    <dataValidation type="list" allowBlank="1" showErrorMessage="1" sqref="E4:E201" xr:uid="{00000000-0002-0000-1000-000000000000}">
      <formula1>Hidden_1_Tabla_5792374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2"/>
  <sheetViews>
    <sheetView topLeftCell="A3" workbookViewId="0">
      <selection activeCell="A4" sqref="A4:G22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 s="11">
        <v>1</v>
      </c>
      <c r="B4" s="11" t="s">
        <v>427</v>
      </c>
      <c r="C4" s="11" t="s">
        <v>428</v>
      </c>
      <c r="D4" s="11" t="s">
        <v>429</v>
      </c>
      <c r="E4" s="11" t="s">
        <v>204</v>
      </c>
      <c r="F4" s="11" t="s">
        <v>430</v>
      </c>
      <c r="G4" s="12" t="s">
        <v>431</v>
      </c>
    </row>
    <row r="5" spans="1:7" x14ac:dyDescent="0.25">
      <c r="A5" s="11">
        <v>1</v>
      </c>
      <c r="B5" s="11" t="s">
        <v>432</v>
      </c>
      <c r="C5" s="11" t="s">
        <v>433</v>
      </c>
      <c r="D5" s="11" t="s">
        <v>434</v>
      </c>
      <c r="E5" s="11" t="s">
        <v>205</v>
      </c>
      <c r="F5" s="11" t="s">
        <v>435</v>
      </c>
      <c r="G5" s="12" t="s">
        <v>436</v>
      </c>
    </row>
    <row r="6" spans="1:7" x14ac:dyDescent="0.25">
      <c r="A6" s="11">
        <v>1</v>
      </c>
      <c r="B6" s="11" t="s">
        <v>437</v>
      </c>
      <c r="C6" s="11" t="s">
        <v>438</v>
      </c>
      <c r="D6" s="11" t="s">
        <v>434</v>
      </c>
      <c r="E6" s="11" t="s">
        <v>205</v>
      </c>
      <c r="F6" s="11" t="s">
        <v>439</v>
      </c>
      <c r="G6" s="12" t="s">
        <v>440</v>
      </c>
    </row>
    <row r="7" spans="1:7" x14ac:dyDescent="0.25">
      <c r="A7" s="11">
        <v>1</v>
      </c>
      <c r="B7" s="11" t="s">
        <v>441</v>
      </c>
      <c r="C7" s="11" t="s">
        <v>442</v>
      </c>
      <c r="D7" s="11" t="s">
        <v>443</v>
      </c>
      <c r="E7" s="11" t="s">
        <v>204</v>
      </c>
      <c r="F7" s="11" t="s">
        <v>444</v>
      </c>
      <c r="G7" s="12" t="s">
        <v>445</v>
      </c>
    </row>
    <row r="8" spans="1:7" x14ac:dyDescent="0.25">
      <c r="A8" s="11">
        <v>1</v>
      </c>
      <c r="B8" s="11" t="s">
        <v>446</v>
      </c>
      <c r="C8" s="11" t="s">
        <v>447</v>
      </c>
      <c r="D8" s="11" t="s">
        <v>448</v>
      </c>
      <c r="E8" s="11" t="s">
        <v>205</v>
      </c>
      <c r="F8" s="11" t="s">
        <v>449</v>
      </c>
      <c r="G8" s="12" t="s">
        <v>445</v>
      </c>
    </row>
    <row r="9" spans="1:7" x14ac:dyDescent="0.25">
      <c r="A9" s="11">
        <v>1</v>
      </c>
      <c r="B9" s="11" t="s">
        <v>450</v>
      </c>
      <c r="C9" s="11" t="s">
        <v>265</v>
      </c>
      <c r="D9" s="11" t="s">
        <v>451</v>
      </c>
      <c r="E9" s="11" t="s">
        <v>205</v>
      </c>
      <c r="F9" s="13" t="s">
        <v>452</v>
      </c>
      <c r="G9" s="12" t="s">
        <v>453</v>
      </c>
    </row>
    <row r="10" spans="1:7" x14ac:dyDescent="0.25">
      <c r="A10" s="11">
        <v>1</v>
      </c>
      <c r="B10" s="11" t="s">
        <v>454</v>
      </c>
      <c r="C10" s="11" t="s">
        <v>455</v>
      </c>
      <c r="D10" s="11" t="s">
        <v>456</v>
      </c>
      <c r="E10" s="11" t="s">
        <v>204</v>
      </c>
      <c r="F10" s="11" t="s">
        <v>457</v>
      </c>
      <c r="G10" s="12" t="s">
        <v>458</v>
      </c>
    </row>
    <row r="11" spans="1:7" x14ac:dyDescent="0.25">
      <c r="A11" s="11">
        <v>2</v>
      </c>
      <c r="B11" s="11" t="s">
        <v>427</v>
      </c>
      <c r="C11" s="11" t="s">
        <v>428</v>
      </c>
      <c r="D11" s="11" t="s">
        <v>429</v>
      </c>
      <c r="E11" s="11" t="s">
        <v>204</v>
      </c>
      <c r="F11" s="11" t="s">
        <v>430</v>
      </c>
      <c r="G11" s="12" t="s">
        <v>431</v>
      </c>
    </row>
    <row r="12" spans="1:7" x14ac:dyDescent="0.25">
      <c r="A12" s="11">
        <v>2</v>
      </c>
      <c r="B12" s="11" t="s">
        <v>432</v>
      </c>
      <c r="C12" s="11" t="s">
        <v>433</v>
      </c>
      <c r="D12" s="11" t="s">
        <v>434</v>
      </c>
      <c r="E12" s="11" t="s">
        <v>205</v>
      </c>
      <c r="F12" s="11" t="s">
        <v>435</v>
      </c>
      <c r="G12" s="12" t="s">
        <v>436</v>
      </c>
    </row>
    <row r="13" spans="1:7" x14ac:dyDescent="0.25">
      <c r="A13" s="11">
        <v>2</v>
      </c>
      <c r="B13" s="11" t="s">
        <v>459</v>
      </c>
      <c r="C13" s="11" t="s">
        <v>460</v>
      </c>
      <c r="D13" s="11" t="s">
        <v>461</v>
      </c>
      <c r="E13" s="11" t="s">
        <v>205</v>
      </c>
      <c r="F13" s="11" t="s">
        <v>462</v>
      </c>
      <c r="G13" s="12" t="s">
        <v>445</v>
      </c>
    </row>
    <row r="14" spans="1:7" x14ac:dyDescent="0.25">
      <c r="A14" s="11">
        <v>2</v>
      </c>
      <c r="B14" s="11" t="s">
        <v>441</v>
      </c>
      <c r="C14" s="11" t="s">
        <v>442</v>
      </c>
      <c r="D14" s="11" t="s">
        <v>443</v>
      </c>
      <c r="E14" s="11" t="s">
        <v>204</v>
      </c>
      <c r="F14" s="11" t="s">
        <v>444</v>
      </c>
      <c r="G14" s="12" t="s">
        <v>445</v>
      </c>
    </row>
    <row r="15" spans="1:7" x14ac:dyDescent="0.25">
      <c r="A15" s="11">
        <v>2</v>
      </c>
      <c r="B15" s="11" t="s">
        <v>446</v>
      </c>
      <c r="C15" s="11" t="s">
        <v>447</v>
      </c>
      <c r="D15" s="11" t="s">
        <v>448</v>
      </c>
      <c r="E15" s="11" t="s">
        <v>205</v>
      </c>
      <c r="F15" s="11" t="s">
        <v>449</v>
      </c>
      <c r="G15" s="12" t="s">
        <v>445</v>
      </c>
    </row>
    <row r="16" spans="1:7" x14ac:dyDescent="0.25">
      <c r="A16" s="11">
        <v>2</v>
      </c>
      <c r="B16" s="11" t="s">
        <v>450</v>
      </c>
      <c r="C16" s="11" t="s">
        <v>265</v>
      </c>
      <c r="D16" s="11" t="s">
        <v>451</v>
      </c>
      <c r="E16" s="11" t="s">
        <v>205</v>
      </c>
      <c r="F16" s="13" t="s">
        <v>452</v>
      </c>
      <c r="G16" s="12" t="s">
        <v>453</v>
      </c>
    </row>
    <row r="17" spans="1:7" x14ac:dyDescent="0.25">
      <c r="A17" s="11">
        <v>2</v>
      </c>
      <c r="B17" s="11" t="s">
        <v>454</v>
      </c>
      <c r="C17" s="11" t="s">
        <v>455</v>
      </c>
      <c r="D17" s="11" t="s">
        <v>456</v>
      </c>
      <c r="E17" s="11" t="s">
        <v>204</v>
      </c>
      <c r="F17" s="11" t="s">
        <v>457</v>
      </c>
      <c r="G17" s="12" t="s">
        <v>458</v>
      </c>
    </row>
    <row r="18" spans="1:7" x14ac:dyDescent="0.25">
      <c r="A18" s="11">
        <v>3</v>
      </c>
      <c r="B18" s="11" t="s">
        <v>454</v>
      </c>
      <c r="C18" s="11" t="s">
        <v>455</v>
      </c>
      <c r="D18" s="11" t="s">
        <v>456</v>
      </c>
      <c r="E18" s="11" t="s">
        <v>204</v>
      </c>
      <c r="F18" s="11" t="s">
        <v>457</v>
      </c>
      <c r="G18" s="12" t="s">
        <v>463</v>
      </c>
    </row>
    <row r="19" spans="1:7" x14ac:dyDescent="0.25">
      <c r="A19" s="11">
        <v>3</v>
      </c>
      <c r="B19" s="11" t="s">
        <v>432</v>
      </c>
      <c r="C19" s="11" t="s">
        <v>433</v>
      </c>
      <c r="D19" s="11" t="s">
        <v>434</v>
      </c>
      <c r="E19" s="11" t="s">
        <v>205</v>
      </c>
      <c r="F19" s="11" t="s">
        <v>435</v>
      </c>
      <c r="G19" s="12" t="s">
        <v>436</v>
      </c>
    </row>
    <row r="20" spans="1:7" x14ac:dyDescent="0.25">
      <c r="A20" s="11">
        <v>3</v>
      </c>
      <c r="B20" s="11" t="s">
        <v>464</v>
      </c>
      <c r="C20" s="11" t="s">
        <v>465</v>
      </c>
      <c r="D20" s="11" t="s">
        <v>466</v>
      </c>
      <c r="E20" s="11" t="s">
        <v>205</v>
      </c>
      <c r="F20" s="11" t="s">
        <v>467</v>
      </c>
      <c r="G20" s="12" t="s">
        <v>440</v>
      </c>
    </row>
    <row r="21" spans="1:7" x14ac:dyDescent="0.25">
      <c r="A21" s="11">
        <v>3</v>
      </c>
      <c r="B21" s="11" t="s">
        <v>446</v>
      </c>
      <c r="C21" s="11" t="s">
        <v>447</v>
      </c>
      <c r="D21" s="11" t="s">
        <v>448</v>
      </c>
      <c r="E21" s="11" t="s">
        <v>205</v>
      </c>
      <c r="F21" s="11" t="s">
        <v>449</v>
      </c>
      <c r="G21" s="12" t="s">
        <v>445</v>
      </c>
    </row>
    <row r="22" spans="1:7" x14ac:dyDescent="0.25">
      <c r="A22" s="11">
        <v>3</v>
      </c>
      <c r="B22" s="11" t="s">
        <v>468</v>
      </c>
      <c r="C22" s="11" t="s">
        <v>469</v>
      </c>
      <c r="D22" s="11" t="s">
        <v>470</v>
      </c>
      <c r="E22" s="11" t="s">
        <v>204</v>
      </c>
      <c r="F22" s="11" t="s">
        <v>471</v>
      </c>
      <c r="G22" s="12" t="s">
        <v>472</v>
      </c>
    </row>
  </sheetData>
  <dataValidations count="1">
    <dataValidation type="list" allowBlank="1" showErrorMessage="1" sqref="E4:E201" xr:uid="{00000000-0002-0000-1200-000000000000}">
      <formula1>Hidden_1_Tabla_5792384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 s="12">
        <v>2</v>
      </c>
      <c r="B4" s="12">
        <v>338001</v>
      </c>
    </row>
    <row r="5" spans="1:2" x14ac:dyDescent="0.25">
      <c r="A5" s="12">
        <v>3</v>
      </c>
      <c r="B5" s="12">
        <v>316003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06.42578125" bestFit="1" customWidth="1"/>
    <col min="4" max="4" width="58" bestFit="1" customWidth="1"/>
    <col min="5" max="5" width="100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 s="12">
        <v>1</v>
      </c>
      <c r="B4" s="12" t="s">
        <v>476</v>
      </c>
      <c r="C4" s="12" t="s">
        <v>477</v>
      </c>
      <c r="D4" s="14">
        <v>45292</v>
      </c>
      <c r="E4" s="5" t="s">
        <v>473</v>
      </c>
    </row>
    <row r="5" spans="1:5" x14ac:dyDescent="0.25">
      <c r="A5" s="12">
        <v>2</v>
      </c>
      <c r="B5" s="15" t="s">
        <v>478</v>
      </c>
      <c r="C5" s="12" t="s">
        <v>479</v>
      </c>
      <c r="D5" s="14">
        <v>45292</v>
      </c>
      <c r="E5" s="5" t="s">
        <v>474</v>
      </c>
    </row>
    <row r="6" spans="1:5" x14ac:dyDescent="0.25">
      <c r="A6" s="12">
        <v>3</v>
      </c>
      <c r="B6" s="12" t="s">
        <v>480</v>
      </c>
      <c r="C6" s="12" t="s">
        <v>477</v>
      </c>
      <c r="D6" s="14">
        <v>45323</v>
      </c>
      <c r="E6" s="5" t="s">
        <v>475</v>
      </c>
    </row>
  </sheetData>
  <hyperlinks>
    <hyperlink ref="E4" r:id="rId1" xr:uid="{151486B3-23B5-441A-A3A8-3A30FE18DD0B}"/>
    <hyperlink ref="E5" r:id="rId2" xr:uid="{59235B30-89B4-4D4E-A0B5-D7C351309281}"/>
    <hyperlink ref="E6" r:id="rId3" xr:uid="{4581EF4D-DD61-4328-9CCD-7F139A93B3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Tabla_579209</vt:lpstr>
      <vt:lpstr>Hidden_1_Tabla_579209</vt:lpstr>
      <vt:lpstr>Tabla_579236</vt:lpstr>
      <vt:lpstr>Hidden_1_Tabla_579236</vt:lpstr>
      <vt:lpstr>Tabla_579237</vt:lpstr>
      <vt:lpstr>Hidden_1_Tabla_579237</vt:lpstr>
      <vt:lpstr>Tabla_579238</vt:lpstr>
      <vt:lpstr>Hidden_1_Tabla_579238</vt:lpstr>
      <vt:lpstr>Tabla_579206</vt:lpstr>
      <vt:lpstr>Tabla_579239</vt:lpstr>
      <vt:lpstr>Tabla_579240</vt:lpstr>
      <vt:lpstr>Hidden_1_Tabla_5792094</vt:lpstr>
      <vt:lpstr>Hidden_1_Tabla_5792364</vt:lpstr>
      <vt:lpstr>Hidden_1_Tabla_5792374</vt:lpstr>
      <vt:lpstr>Hidden_1_Tabla_5792384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2024-06-11T15:11:27Z</dcterms:created>
  <dcterms:modified xsi:type="dcterms:W3CDTF">2024-06-12T15:57:23Z</dcterms:modified>
</cp:coreProperties>
</file>